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3041" documentId="8_{3D40E74E-9D3E-42C9-BA72-B575DE4D1816}" xr6:coauthVersionLast="47" xr6:coauthVersionMax="47" xr10:uidLastSave="{8D974D90-BBCF-4E7D-964E-0CBDF096BE84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A'!$A$6:$AA$655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A'!$A$6:$AA$1131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<sst xmlns="http://schemas.openxmlformats.org/spreadsheetml/2006/main" count="9514" uniqueCount="4833">
  <si>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</si>
  <si>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</si>
  <si>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</si>
  <si>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</si>
  <si>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</si>
  <si>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</si>
  <si>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</si>
  <si>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</si>
  <si>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</si>
  <si>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</si>
  <si>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</si>
  <si>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</si>
  <si>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</si>
  <si>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</si>
  <si>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</si>
  <si>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</si>
  <si>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</si>
  <si>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</si>
  <si>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</si>
  <si>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</si>
  <si>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</si>
  <si>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</si>
  <si>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</si>
  <si>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</si>
  <si>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</si>
  <si>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</si>
  <si>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</si>
  <si>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</si>
  <si>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</si>
  <si>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</si>
  <si>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</si>
  <si>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</si>
  <si>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</si>
  <si>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</si>
  <si>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</si>
  <si>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</si>
  <si>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</si>
  <si>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</si>
  <si>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</si>
  <si>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</si>
  <si>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</si>
  <si>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</si>
  <si>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</si>
  <si>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</si>
  <si>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</si>
  <si>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</si>
  <si>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</si>
  <si>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</si>
  <si>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</si>
  <si>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</si>
  <si>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</si>
  <si>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</si>
  <si>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</si>
  <si>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</si>
  <si>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</si>
  <si>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</si>
  <si>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</si>
  <si>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</si>
  <si>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</si>
  <si>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</si>
  <si>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</si>
  <si>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</si>
  <si>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</si>
  <si>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</si>
  <si>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</si>
  <si>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</si>
  <si>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</si>
  <si>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</si>
  <si>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</si>
  <si>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</si>
  <si>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</si>
  <si>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</si>
  <si>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</si>
  <si>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</si>
  <si>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</si>
  <si>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</si>
  <si>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</si>
  <si>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</si>
  <si>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</si>
  <si>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</si>
  <si>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</si>
  <si>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</si>
  <si>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</si>
  <si>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</si>
  <si>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</si>
  <si>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</si>
  <si>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</si>
  <si>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</si>
  <si>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</si>
  <si>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</si>
  <si>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</si>
  <si>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</si>
  <si>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</si>
  <si>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</si>
  <si>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</si>
  <si>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</si>
  <si>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</si>
  <si>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</si>
  <si>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</si>
  <si>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</si>
  <si>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</si>
  <si>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</si>
  <si>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</si>
  <si>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</si>
  <si>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</si>
  <si>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</si>
  <si>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</si>
  <si>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</si>
  <si>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</si>
  <si>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</si>
  <si>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</si>
  <si>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</si>
  <si>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</si>
  <si>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</si>
  <si>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</si>
  <si>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</si>
  <si>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</si>
  <si>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</si>
  <si>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</si>
  <si>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</si>
  <si>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</si>
  <si>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</si>
  <si>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</si>
  <si>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</si>
  <si>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</si>
  <si>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</si>
  <si>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</si>
  <si>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</si>
  <si>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</si>
  <si>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</si>
  <si>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</si>
  <si>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</si>
  <si>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</si>
  <si>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</si>
  <si>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</si>
  <si>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</si>
  <si>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</si>
  <si>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</si>
  <si>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</si>
  <si>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</si>
  <si>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</si>
  <si>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</si>
  <si>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</si>
  <si>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</si>
  <si>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</si>
  <si>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</si>
  <si>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</si>
  <si>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</si>
  <si>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</si>
  <si>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</si>
  <si>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</si>
  <si>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</si>
  <si>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</si>
  <si>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</si>
  <si>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</si>
  <si>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</si>
  <si>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</si>
  <si>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</si>
  <si>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</si>
  <si>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</si>
  <si>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</si>
  <si>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</si>
  <si>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</si>
  <si>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</si>
  <si>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</si>
  <si>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</si>
  <si>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</si>
  <si>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</si>
  <si>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</si>
  <si>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</si>
  <si>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</si>
  <si>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</si>
  <si>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</si>
  <si>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</si>
  <si>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</si>
  <si>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</si>
  <si>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</si>
  <si>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</si>
  <si>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</si>
  <si>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</si>
  <si>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</si>
  <si>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</si>
  <si>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</si>
  <si>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</si>
  <si>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</si>
  <si>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</si>
  <si>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</si>
  <si>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</si>
  <si>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</si>
  <si>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</si>
  <si>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</si>
  <si>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</si>
  <si>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</si>
  <si>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</si>
  <si>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</si>
  <si>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</si>
  <si>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</si>
  <si>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</si>
  <si>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</si>
  <si>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</si>
  <si>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</si>
  <si>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</si>
  <si>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</si>
  <si>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</si>
  <si>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</si>
  <si>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</si>
  <si>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</si>
  <si>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</si>
  <si>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</si>
  <si>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</si>
  <si>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</si>
  <si>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</si>
  <si>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</si>
  <si>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</si>
  <si>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</si>
  <si>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</si>
  <si>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</si>
  <si>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</si>
  <si>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</si>
  <si>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</si>
  <si>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</si>
  <si>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</si>
  <si>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</si>
  <si>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</si>
  <si>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</si>
  <si>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</si>
  <si>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</si>
  <si>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</si>
  <si>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</si>
  <si>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</si>
  <si>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</si>
  <si>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</si>
  <si>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</si>
  <si>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</si>
  <si>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</si>
  <si>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</si>
  <si>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</si>
  <si>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</si>
  <si>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</si>
  <si>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</si>
  <si>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</si>
  <si>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</si>
  <si>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</si>
  <si>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</si>
  <si>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</si>
  <si>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</si>
  <si>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</si>
  <si>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</si>
  <si>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</si>
  <si>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</si>
  <si>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</si>
  <si>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</si>
  <si>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</si>
  <si>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</si>
  <si>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</si>
  <si>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</si>
  <si>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</si>
  <si>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</si>
  <si>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</si>
  <si>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</si>
  <si>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</si>
  <si>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</si>
  <si>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</si>
  <si>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</si>
  <si>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</si>
  <si>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</si>
  <si>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</si>
  <si>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</si>
  <si>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</si>
  <si>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</si>
  <si>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</si>
  <si>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</si>
  <si>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</si>
  <si>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</si>
  <si>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</si>
  <si>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</si>
  <si>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</si>
  <si>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</si>
  <si>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</si>
  <si>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</si>
  <si>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</si>
  <si>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</si>
  <si>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</si>
  <si>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</si>
  <si>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</si>
  <si>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</si>
  <si>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</si>
  <si>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</si>
  <si>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</si>
  <si>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</si>
  <si>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</si>
  <si>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</si>
  <si>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</si>
  <si>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</si>
  <si>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</si>
  <si>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</si>
  <si>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</si>
  <si>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</si>
  <si>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</si>
  <si>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</si>
  <si>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</si>
  <si>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</si>
  <si>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</si>
  <si>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</si>
  <si>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</si>
  <si>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</si>
  <si>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</si>
  <si>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</si>
  <si>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</si>
  <si>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</si>
  <si>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</si>
  <si>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</si>
  <si>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</si>
  <si>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</si>
  <si>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</si>
  <si>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</si>
  <si>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</si>
  <si>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</si>
  <si>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</si>
  <si>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</si>
  <si>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</si>
  <si>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</si>
  <si>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</si>
  <si>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</si>
  <si>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</si>
  <si>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</si>
  <si>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</si>
  <si>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</si>
  <si>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</si>
  <si>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</si>
  <si>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</si>
  <si>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</si>
  <si>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</si>
  <si>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</si>
  <si>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</si>
  <si>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</si>
  <si>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</si>
  <si>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</si>
  <si>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</si>
  <si>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</si>
  <si>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</si>
  <si>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</si>
  <si>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</si>
  <si>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</si>
  <si>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</si>
  <si>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</si>
  <si>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</si>
  <si>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</si>
  <si>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</si>
  <si>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</si>
  <si>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</si>
  <si>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</si>
  <si>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</si>
  <si>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</si>
  <si>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</si>
  <si>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</si>
  <si>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</si>
  <si>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</si>
  <si>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</si>
  <si>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</si>
  <si>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</si>
  <si>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</si>
  <si>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</si>
  <si>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</si>
  <si>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</si>
  <si>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</si>
  <si>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</si>
  <si>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</si>
  <si>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</si>
  <si>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</si>
  <si>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</si>
  <si>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</si>
  <si>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</si>
  <si>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</si>
  <si>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</si>
  <si>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</si>
  <si>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</si>
  <si>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</si>
  <si>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</si>
  <si>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</si>
  <si>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</si>
  <si>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</si>
  <si>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</si>
  <si>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</si>
  <si>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</si>
  <si>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</si>
  <si>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</si>
  <si>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</si>
  <si>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</si>
  <si>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</si>
  <si>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</si>
  <si>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</si>
  <si>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</si>
  <si>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</si>
  <si>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</si>
  <si>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</si>
  <si>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</si>
  <si>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</si>
  <si>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</si>
  <si>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</si>
  <si>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</si>
  <si>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</si>
  <si>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</si>
  <si>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</si>
  <si>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</si>
  <si>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</si>
  <si>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</si>
  <si>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</si>
  <si>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</si>
  <si>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</si>
  <si>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</si>
  <si>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</si>
  <si>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</si>
  <si>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</si>
  <si>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</si>
  <si>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</si>
  <si>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</si>
  <si>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</si>
  <si>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</si>
  <si>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</si>
  <si>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</si>
  <si>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</si>
  <si>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</si>
  <si>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</si>
  <si>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</si>
  <si>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</si>
  <si>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</si>
  <si>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</si>
  <si>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</si>
  <si>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</si>
  <si>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</si>
  <si>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</si>
  <si>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</si>
  <si>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</si>
  <si>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</si>
  <si>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</si>
  <si>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</si>
  <si>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</si>
  <si>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</si>
  <si>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</si>
  <si>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</si>
  <si>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</si>
  <si>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</si>
  <si>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</si>
  <si>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</si>
  <si>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</si>
  <si>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</si>
  <si>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</si>
  <si>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</si>
  <si>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</si>
  <si>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</si>
  <si>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</si>
  <si>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</si>
  <si>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</si>
  <si>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</si>
  <si>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</si>
  <si>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</si>
  <si>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</si>
  <si>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</si>
  <si>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</si>
  <si>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</si>
  <si>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</si>
  <si>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</si>
  <si>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</si>
  <si>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</si>
  <si>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</si>
  <si>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</si>
  <si>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</si>
  <si>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</si>
  <si>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</si>
  <si>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</si>
  <si>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</si>
  <si>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</si>
  <si>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</si>
  <si>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</si>
  <si>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</si>
  <si>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</si>
  <si>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</si>
  <si>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</si>
  <si>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</si>
  <si>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</si>
  <si>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</si>
  <si>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</si>
  <si>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</si>
  <si>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</si>
  <si>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</si>
  <si>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</si>
  <si>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</si>
  <si>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</si>
  <si>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</si>
  <si>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</si>
  <si>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</si>
  <si>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</si>
  <si>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</si>
  <si>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</si>
  <si>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</si>
  <si>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</si>
  <si>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</si>
  <si>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</si>
  <si>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</si>
  <si>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</si>
  <si>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</si>
  <si>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</si>
  <si>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</si>
  <si>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</si>
  <si>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</si>
  <si>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</si>
  <si>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</si>
  <si>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</si>
  <si>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</si>
  <si>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</si>
  <si>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</si>
  <si>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</si>
  <si>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</si>
  <si>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</si>
  <si>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</si>
  <si>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</si>
  <si>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</si>
  <si>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</si>
  <si>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</si>
  <si>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</si>
  <si>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</si>
  <si>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</si>
  <si>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</si>
  <si>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</si>
  <si>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</si>
  <si>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</si>
  <si>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</si>
  <si>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</si>
  <si>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</si>
  <si>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</si>
  <si>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</si>
  <si>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</si>
  <si>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</si>
  <si>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</si>
  <si>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</si>
  <si>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</si>
  <si>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</si>
  <si>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</si>
  <si>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</si>
  <si>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</si>
  <si>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</si>
  <si>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</si>
  <si>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</si>
  <si>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</si>
  <si>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</si>
  <si>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</si>
  <si>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</si>
  <si>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</si>
  <si>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</si>
  <si>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</si>
  <si>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</si>
  <si>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</si>
  <si>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</si>
  <si>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</si>
  <si>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</si>
  <si>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</si>
  <si>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</si>
  <si>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</si>
  <si>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</si>
  <si>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</si>
  <si>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GAMERRO EUGENIO FEDERICO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</si>
  <si>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</si>
  <si>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</si>
  <si>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</si>
  <si>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</si>
  <si>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</si>
  <si>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</si>
  <si>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</si>
  <si>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</si>
  <si>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</si>
  <si>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</si>
  <si>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</si>
  <si>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</si>
  <si>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</si>
  <si>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</si>
  <si>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</si>
  <si>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</si>
  <si>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</si>
  <si>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</si>
  <si>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</si>
  <si>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</si>
  <si>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</si>
  <si>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</si>
  <si>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</si>
  <si>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</si>
  <si>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</si>
  <si>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</si>
  <si>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</si>
  <si>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</si>
  <si>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</si>
  <si>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</si>
  <si>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</si>
  <si>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</si>
  <si>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</si>
  <si>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</si>
  <si>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</si>
  <si>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</si>
  <si>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</si>
  <si>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</si>
  <si>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</si>
  <si>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</si>
  <si>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</si>
  <si>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</si>
  <si>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</si>
  <si>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</si>
  <si>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</si>
  <si>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</si>
  <si>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FALUOMI ALESSANDRO</t>
  </si>
  <si>
    <t>SCOPPA BRUNO</t>
  </si>
  <si>
    <t>DE PAOLIS FRANCESCO</t>
  </si>
  <si>
    <t>MANCINI MATTEO</t>
  </si>
  <si>
    <t>MORETTI MARCO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</si>
  <si>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</si>
  <si>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</si>
  <si>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</si>
  <si>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</si>
  <si>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</si>
  <si>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</si>
  <si>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</si>
  <si>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</si>
  <si>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</si>
  <si>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</si>
  <si>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</si>
  <si>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</si>
  <si>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</si>
  <si>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</si>
  <si>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</si>
  <si>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</si>
  <si>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</si>
  <si>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</si>
  <si>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</si>
  <si>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</si>
  <si>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</si>
  <si>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</si>
  <si>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</si>
  <si>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</si>
  <si>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</si>
  <si>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</si>
  <si>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</si>
  <si>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</si>
  <si>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</si>
  <si>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</si>
  <si>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</si>
  <si>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</si>
  <si>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</si>
  <si>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</si>
  <si>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</si>
  <si>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</si>
  <si>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</si>
  <si>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</si>
  <si>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</si>
  <si>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</si>
  <si>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</si>
  <si>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</si>
  <si>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</si>
  <si>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</si>
  <si>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</si>
  <si>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</si>
  <si>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</si>
  <si>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</si>
  <si>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</si>
  <si>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</si>
  <si>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</si>
  <si>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</si>
  <si>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</si>
  <si>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</si>
  <si>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</si>
  <si>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</si>
  <si>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</si>
  <si>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</si>
  <si>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</si>
  <si>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</si>
  <si>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</si>
  <si>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</si>
  <si>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</si>
  <si>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</si>
  <si>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</si>
  <si>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</si>
  <si>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</si>
  <si>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</si>
  <si>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</si>
  <si>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</si>
  <si>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</si>
  <si>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</si>
  <si>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</si>
  <si>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</si>
  <si>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</si>
  <si>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</si>
  <si>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</si>
  <si>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</si>
  <si>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</si>
  <si>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</si>
  <si>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</si>
  <si>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</si>
  <si>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</si>
  <si>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SANNA RICCARDO</t>
  </si>
  <si>
    <t>DAIDONE GIULIO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</si>
  <si>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</si>
  <si>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</si>
  <si>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</si>
  <si>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</si>
  <si>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</si>
  <si>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</si>
  <si>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</si>
  <si>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</si>
  <si>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</si>
  <si>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</si>
  <si>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</si>
  <si>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</si>
  <si>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</si>
  <si>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</si>
  <si>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</si>
  <si>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</si>
  <si>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</si>
  <si>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</si>
  <si>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</si>
  <si>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</si>
  <si>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</si>
  <si>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</si>
  <si>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</si>
  <si>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</si>
  <si>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</si>
  <si>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</si>
  <si>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</si>
  <si>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</si>
  <si>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</si>
  <si>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</si>
  <si>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</si>
  <si>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</si>
  <si>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</si>
  <si>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</si>
  <si>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</si>
  <si>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</si>
  <si>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</si>
  <si>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</si>
  <si>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</si>
  <si>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</si>
  <si>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</si>
  <si>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</si>
  <si>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</si>
  <si>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</si>
  <si>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</si>
  <si>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</si>
  <si>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</si>
  <si>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</si>
  <si>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</si>
  <si>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</si>
  <si>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</si>
  <si>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</si>
  <si>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</si>
  <si>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</si>
  <si>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</si>
  <si>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</si>
  <si>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</si>
  <si>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</si>
  <si>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</si>
  <si>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</si>
  <si>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</si>
  <si>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</si>
  <si>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</si>
  <si>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</si>
  <si>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</si>
  <si>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</si>
  <si>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</si>
  <si>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</si>
  <si>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</si>
  <si>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</si>
  <si>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</si>
  <si>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</si>
  <si>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</si>
  <si>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</si>
  <si>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</si>
  <si>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</si>
  <si>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</si>
  <si>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</si>
  <si>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</si>
  <si>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</si>
  <si>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</si>
  <si>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</si>
  <si>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</si>
  <si>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</si>
  <si>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</si>
  <si>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</si>
  <si>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</si>
  <si>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</si>
  <si>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</si>
  <si>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</si>
  <si>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</si>
  <si>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</si>
  <si>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</si>
  <si>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</si>
  <si>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</si>
  <si>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</si>
  <si>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</si>
  <si>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</si>
  <si>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</si>
  <si>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</si>
  <si>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</si>
  <si>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</si>
  <si>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</si>
  <si>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</si>
  <si>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</si>
  <si>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</si>
  <si>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</si>
  <si>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</si>
  <si>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</si>
  <si>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</si>
  <si>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</si>
  <si>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</si>
  <si>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</si>
  <si>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</si>
  <si>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</si>
  <si>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</si>
  <si>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</si>
  <si>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</si>
  <si>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</si>
  <si>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</si>
  <si>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</si>
  <si>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</si>
  <si>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</si>
  <si>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</si>
  <si>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</si>
  <si>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</si>
  <si>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</si>
  <si>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</si>
  <si>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</si>
  <si>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</si>
  <si>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</si>
  <si>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</si>
  <si>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</si>
  <si>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</si>
  <si>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</si>
  <si>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</si>
  <si>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</si>
  <si>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</si>
  <si>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</si>
  <si>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</si>
  <si>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</si>
  <si>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</si>
  <si>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</si>
  <si>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</si>
  <si>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</si>
  <si>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</si>
  <si>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</si>
  <si>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</si>
  <si>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</si>
  <si>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</si>
  <si>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</si>
  <si>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</si>
  <si>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</si>
  <si>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</si>
  <si>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</si>
  <si>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</si>
  <si>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</si>
  <si>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</si>
  <si>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</si>
  <si>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</si>
  <si>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</si>
  <si>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</si>
  <si>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</si>
  <si>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</si>
  <si>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</si>
  <si>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</si>
  <si>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</si>
  <si>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</si>
  <si>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</si>
  <si>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</si>
  <si>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</si>
  <si>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</si>
  <si>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</si>
  <si>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</si>
  <si>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</si>
  <si>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</si>
  <si>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</si>
  <si>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</si>
  <si>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</si>
  <si>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</si>
  <si>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</si>
  <si>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</si>
  <si>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</si>
  <si>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</si>
  <si>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</si>
  <si>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</si>
  <si>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</si>
  <si>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</si>
  <si>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</si>
  <si>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</si>
  <si>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</si>
  <si>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</si>
  <si>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</si>
  <si>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</si>
  <si>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</si>
  <si>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</si>
  <si>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</si>
  <si>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</si>
  <si>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</si>
  <si>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</si>
  <si>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</si>
  <si>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</si>
  <si>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</si>
  <si>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</si>
  <si>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</si>
  <si>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</si>
  <si>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</si>
  <si>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</si>
  <si>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</si>
  <si>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</si>
  <si>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PANICCIA AURORA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</si>
  <si>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</si>
  <si>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</si>
  <si>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</si>
  <si>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</si>
  <si>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</si>
  <si>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</si>
  <si>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</si>
  <si>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</si>
  <si>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</si>
  <si>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</si>
  <si>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</si>
  <si>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</si>
  <si>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</si>
  <si>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</si>
  <si>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</si>
  <si>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</si>
  <si>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</si>
  <si>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</si>
  <si>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</si>
  <si>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</si>
  <si>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</si>
  <si>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</si>
  <si>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</si>
  <si>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</si>
  <si>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</si>
  <si>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</si>
  <si>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</si>
  <si>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</si>
  <si>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</si>
  <si>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</si>
  <si>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</si>
  <si>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</si>
  <si>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</si>
  <si>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</si>
  <si>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</si>
  <si>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</si>
  <si>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</si>
  <si>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</si>
  <si>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</si>
  <si>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</si>
  <si>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</si>
  <si>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</si>
  <si>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</si>
  <si>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</si>
  <si>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</si>
  <si>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</si>
  <si>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</si>
  <si>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</si>
  <si>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</si>
  <si>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</si>
  <si>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</si>
  <si>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</si>
  <si>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</si>
  <si>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</si>
  <si>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</si>
  <si>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</si>
  <si>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</si>
  <si>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</si>
  <si>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</si>
  <si>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</si>
  <si>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</si>
  <si>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</si>
  <si>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</si>
  <si>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</si>
  <si>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</si>
  <si>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</si>
  <si>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</si>
  <si>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</si>
  <si>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</si>
  <si>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</si>
  <si>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</si>
  <si>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</si>
  <si>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</si>
  <si>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</si>
  <si>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</si>
  <si>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</si>
  <si>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</si>
  <si>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</si>
  <si>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</si>
  <si>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</si>
  <si>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</si>
  <si>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</si>
  <si>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</si>
  <si>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</si>
  <si>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</si>
  <si>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</si>
  <si>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</si>
  <si>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</si>
  <si>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</si>
  <si>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</si>
  <si>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</si>
  <si>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</si>
  <si>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</si>
  <si>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</si>
  <si>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</si>
  <si>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</si>
  <si>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</si>
  <si>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</si>
  <si>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</si>
  <si>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</si>
  <si>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</si>
  <si>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</si>
  <si>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</si>
  <si>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</si>
  <si>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</si>
  <si>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</si>
  <si>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</si>
  <si>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</si>
  <si>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</si>
  <si>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</si>
  <si>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</si>
  <si>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</si>
  <si>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</si>
  <si>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</si>
  <si>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</si>
  <si>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</si>
  <si>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</si>
  <si>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</si>
  <si>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</si>
  <si>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</si>
  <si>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</si>
  <si>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</si>
  <si>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</si>
  <si>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</si>
  <si>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GODI STEFANO</t>
  </si>
  <si>
    <t>RAIMONDI SAMUELE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</si>
  <si>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</si>
  <si>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</si>
  <si>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</si>
  <si>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</si>
  <si>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</si>
  <si>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</si>
  <si>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</si>
  <si>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</si>
  <si>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</si>
  <si>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</si>
  <si>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</si>
  <si>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</si>
  <si>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</si>
  <si>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</si>
  <si>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</si>
  <si>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</si>
  <si>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</si>
  <si>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</si>
  <si>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</si>
  <si>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</si>
  <si>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</si>
  <si>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</si>
  <si>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</si>
  <si>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</si>
  <si>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</si>
  <si>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</si>
  <si>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</si>
  <si>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</si>
  <si>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</si>
  <si>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</si>
  <si>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</si>
  <si>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</si>
  <si>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</si>
  <si>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</si>
  <si>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</si>
  <si>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</si>
  <si>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</si>
  <si>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</si>
  <si>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</si>
  <si>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</si>
  <si>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</si>
  <si>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</si>
  <si>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</si>
  <si>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</si>
  <si>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</si>
  <si>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</si>
  <si>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</si>
  <si>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</si>
  <si>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</si>
  <si>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</si>
  <si>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</si>
  <si>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</si>
  <si>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</si>
  <si>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</si>
  <si>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</si>
  <si>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</si>
  <si>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</si>
  <si>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</si>
  <si>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</si>
  <si>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</si>
  <si>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</si>
  <si>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</si>
  <si>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</si>
  <si>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</si>
  <si>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</si>
  <si>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</si>
  <si>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</si>
  <si>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</si>
  <si>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</si>
  <si>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</si>
  <si>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</si>
  <si>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</si>
  <si>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</si>
  <si>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</si>
  <si>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</si>
  <si>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</si>
  <si>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</si>
  <si>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</si>
  <si>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</si>
  <si>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</si>
  <si>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</si>
  <si>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</si>
  <si>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</si>
  <si>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</si>
  <si>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</si>
  <si>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</si>
  <si>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</si>
  <si>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</si>
  <si>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</si>
  <si>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</si>
  <si>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</si>
  <si>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</si>
  <si>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</si>
  <si>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</si>
  <si>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</si>
  <si>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</si>
  <si>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</si>
  <si>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</si>
  <si>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</si>
  <si>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</si>
  <si>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</si>
  <si>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</si>
  <si>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</si>
  <si>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</si>
  <si>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</si>
  <si>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</si>
  <si>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</si>
  <si>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</si>
  <si>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</si>
  <si>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</si>
  <si>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</si>
  <si>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</si>
  <si>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</si>
  <si>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</si>
  <si>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</si>
  <si>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</si>
  <si>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</si>
  <si>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</si>
  <si>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</si>
  <si>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</si>
  <si>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</si>
  <si>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</si>
  <si>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</si>
  <si>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</si>
  <si>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</si>
  <si>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</si>
  <si>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</si>
  <si>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</si>
  <si>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</si>
  <si>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</si>
  <si>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</si>
  <si>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</si>
  <si>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</si>
  <si>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</si>
  <si>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</si>
  <si>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</si>
  <si>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</si>
  <si>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</si>
  <si>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</si>
  <si>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</si>
  <si>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</si>
  <si>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</si>
  <si>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</si>
  <si>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</si>
  <si>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VARISCO ELENA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</si>
  <si>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</si>
  <si>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</si>
  <si>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</si>
  <si>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</si>
  <si>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</si>
  <si>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</si>
  <si>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</si>
  <si>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</si>
  <si>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</si>
  <si>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</si>
  <si>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</si>
  <si>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</si>
  <si>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</si>
  <si>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</si>
  <si>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</si>
  <si>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</si>
  <si>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</si>
  <si>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</si>
  <si>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</si>
  <si>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</si>
  <si>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</si>
  <si>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</si>
  <si>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</si>
  <si>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</si>
  <si>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</si>
  <si>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</si>
  <si>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</si>
  <si>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</si>
  <si>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</si>
  <si>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</si>
  <si>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</si>
  <si>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</si>
  <si>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</si>
  <si>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</si>
  <si>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</si>
  <si>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</si>
  <si>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</si>
  <si>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</si>
  <si>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</si>
  <si>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</si>
  <si>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</si>
  <si>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</si>
  <si>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</si>
  <si>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</si>
  <si>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</si>
  <si>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</si>
  <si>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</si>
  <si>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</si>
  <si>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</si>
  <si>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</si>
  <si>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</si>
  <si>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</si>
  <si>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</si>
  <si>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</si>
  <si>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</si>
  <si>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</si>
  <si>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</si>
  <si>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</si>
  <si>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</si>
  <si>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</si>
  <si>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</si>
  <si>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</si>
  <si>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</si>
  <si>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</si>
  <si>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</si>
  <si>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</si>
  <si>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</si>
  <si>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</si>
  <si>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</si>
  <si>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</si>
  <si>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</si>
  <si>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</si>
  <si>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</si>
  <si>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</si>
  <si>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</si>
  <si>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</si>
  <si>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</si>
  <si>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</si>
  <si>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</si>
  <si>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</si>
  <si>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</si>
  <si>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</si>
  <si>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</si>
  <si>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</si>
  <si>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</si>
  <si>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</si>
  <si>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</si>
  <si>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</si>
  <si>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</si>
  <si>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</si>
  <si>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</si>
  <si>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</si>
  <si>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</si>
  <si>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</si>
  <si>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</si>
  <si>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</si>
  <si>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</si>
  <si>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</si>
  <si>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</si>
  <si>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</si>
  <si>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</si>
  <si>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</si>
  <si>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</si>
  <si>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</si>
  <si>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</si>
  <si>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</si>
  <si>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</si>
  <si>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</si>
  <si>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</si>
  <si>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</si>
  <si>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</si>
  <si>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</si>
  <si>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</si>
  <si>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</si>
  <si>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</si>
  <si>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</si>
  <si>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</si>
  <si>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</si>
  <si>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</si>
  <si>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</si>
  <si>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</si>
  <si>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</si>
  <si>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</si>
  <si>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</si>
  <si>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</si>
  <si>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</si>
  <si>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</si>
  <si>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</si>
  <si>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</si>
  <si>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</si>
  <si>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</si>
  <si>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</si>
  <si>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</si>
  <si>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</si>
  <si>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</si>
  <si>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</si>
  <si>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</si>
  <si>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</si>
  <si>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</si>
  <si>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</si>
  <si>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</si>
  <si>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</si>
  <si>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</si>
  <si>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</si>
  <si>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</si>
  <si>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</si>
  <si>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</si>
  <si>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</si>
  <si>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</si>
  <si>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</si>
  <si>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</si>
  <si>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</si>
  <si>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</si>
  <si>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</si>
  <si>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</si>
  <si>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</si>
  <si>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</si>
  <si>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</si>
  <si>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</si>
  <si>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</si>
  <si>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</si>
  <si>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</si>
  <si>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</si>
  <si>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</si>
  <si>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</si>
  <si>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</si>
  <si>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</si>
  <si>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</si>
  <si>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</si>
  <si>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</si>
  <si>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</si>
  <si>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</si>
  <si>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</si>
  <si>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</si>
  <si>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</si>
  <si>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</si>
  <si>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</si>
  <si>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</si>
  <si>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</si>
  <si>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</si>
  <si>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</si>
  <si>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</si>
  <si>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</si>
  <si>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</si>
  <si>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</si>
  <si>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</si>
  <si>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</si>
  <si>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</si>
  <si>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</si>
  <si>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</si>
  <si>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</si>
  <si>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</si>
  <si>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</si>
  <si>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</si>
  <si>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</si>
  <si>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</si>
  <si>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</si>
  <si>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</si>
  <si>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</si>
  <si>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</si>
  <si>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</si>
  <si>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</si>
  <si>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</si>
  <si>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</si>
  <si>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</si>
  <si>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</si>
  <si>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</si>
  <si>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</si>
  <si>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</si>
  <si>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</si>
  <si>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</si>
  <si>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</si>
  <si>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</si>
  <si>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</si>
  <si>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</si>
  <si>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</si>
  <si>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</si>
  <si>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</si>
  <si>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</si>
  <si>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</si>
  <si>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</si>
  <si>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</si>
  <si>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</si>
  <si>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</si>
  <si>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</si>
  <si>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</si>
  <si>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</si>
  <si>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</si>
  <si>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</si>
  <si>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</si>
  <si>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</si>
  <si>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</si>
  <si>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</si>
  <si>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</si>
  <si>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</si>
  <si>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</si>
  <si>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</si>
  <si>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</si>
  <si>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</si>
  <si>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</si>
  <si>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</si>
  <si>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</si>
  <si>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</si>
  <si>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</si>
  <si>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</si>
  <si>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</si>
  <si>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</si>
  <si>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</si>
  <si>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</si>
  <si>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</si>
  <si>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</si>
  <si>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</si>
  <si>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</si>
  <si>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</si>
  <si>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</si>
  <si>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</si>
  <si>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</si>
  <si>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</si>
  <si>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</si>
  <si>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</si>
  <si>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</si>
  <si>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</si>
  <si>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</si>
  <si>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</si>
  <si>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</si>
  <si>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</si>
  <si>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</si>
  <si>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</si>
  <si>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</si>
  <si>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</si>
  <si>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</si>
  <si>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</si>
  <si>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</si>
  <si>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</si>
  <si>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</si>
  <si>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</si>
  <si>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</si>
  <si>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</si>
  <si>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</si>
  <si>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</si>
  <si>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</si>
  <si>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</si>
  <si>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</si>
  <si>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</si>
  <si>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</si>
  <si>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</si>
  <si>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</si>
  <si>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</si>
  <si>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</si>
  <si>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</si>
  <si>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</si>
  <si>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</si>
  <si>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</si>
  <si>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</si>
  <si>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</si>
  <si>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</si>
  <si>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</si>
  <si>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</si>
  <si>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</si>
  <si>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</si>
  <si>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</si>
  <si>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</si>
  <si>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</si>
  <si>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</si>
  <si>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</si>
  <si>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</si>
  <si>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</si>
  <si>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</si>
  <si>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</si>
  <si>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</si>
  <si>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</si>
  <si>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</si>
  <si>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</si>
  <si>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</si>
  <si>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</si>
  <si>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</si>
  <si>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</si>
  <si>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</si>
  <si>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</si>
  <si>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</si>
  <si>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</si>
  <si>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</si>
  <si>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</si>
  <si>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</si>
  <si>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</si>
  <si>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</si>
  <si>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</si>
  <si>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</si>
  <si>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</si>
  <si>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</si>
  <si>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</si>
  <si>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</si>
  <si>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</si>
  <si>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</si>
  <si>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</si>
  <si>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</si>
  <si>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</si>
  <si>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</si>
  <si>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</si>
  <si>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</si>
  <si>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</si>
  <si>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</si>
  <si>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</si>
  <si>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</si>
  <si>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</si>
  <si>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</si>
  <si>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</si>
  <si>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</si>
  <si>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</si>
  <si>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</si>
  <si>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</si>
  <si>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</si>
  <si>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</si>
  <si>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</si>
  <si>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</si>
  <si>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</si>
  <si>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</si>
  <si>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</si>
  <si>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</si>
  <si>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</si>
  <si>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</si>
  <si>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</si>
  <si>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</si>
  <si>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</si>
  <si>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</si>
  <si>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</si>
  <si>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</si>
  <si>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</si>
  <si>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</si>
  <si>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</si>
  <si>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</si>
  <si>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</si>
  <si>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</si>
  <si>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</si>
  <si>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</si>
  <si>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</si>
  <si>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</si>
  <si>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</si>
  <si>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</si>
  <si>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</si>
  <si>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</si>
  <si>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</si>
  <si>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</si>
  <si>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</si>
  <si>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</si>
  <si>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</si>
  <si>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</si>
  <si>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</si>
  <si>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</si>
  <si>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</si>
  <si>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</si>
  <si>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</si>
  <si>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</si>
  <si>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</si>
  <si>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</si>
  <si>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</si>
  <si>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</si>
  <si>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</si>
  <si>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</si>
  <si>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</si>
  <si>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</si>
  <si>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</si>
  <si>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BURIASCO CHIARA</t>
  </si>
  <si>
    <t>FERRERO MATILDA ARIEL</t>
  </si>
  <si>
    <t>MIGLINO LUCIA</t>
  </si>
  <si>
    <t>ANTOGNOLI ALESSANDRA</t>
  </si>
  <si>
    <t>GAUDIO VIRGINIA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</si>
  <si>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</si>
  <si>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</si>
  <si>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</si>
  <si>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</si>
  <si>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</si>
  <si>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</si>
  <si>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</si>
  <si>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</si>
  <si>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</si>
  <si>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</si>
  <si>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</si>
  <si>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</si>
  <si>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</si>
  <si>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</si>
  <si>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</si>
  <si>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</si>
  <si>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</si>
  <si>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</si>
  <si>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</si>
  <si>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</si>
  <si>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</si>
  <si>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</si>
  <si>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</si>
  <si>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</si>
  <si>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</si>
  <si>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</si>
  <si>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</si>
  <si>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</si>
  <si>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</si>
  <si>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</si>
  <si>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</si>
  <si>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</si>
  <si>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</si>
  <si>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</si>
  <si>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</si>
  <si>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</si>
  <si>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</si>
  <si>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</si>
  <si>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</si>
  <si>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</si>
  <si>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</si>
  <si>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</si>
  <si>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</si>
  <si>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</si>
  <si>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</si>
  <si>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</si>
  <si>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</si>
  <si>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</si>
  <si>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</si>
  <si>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</si>
  <si>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</si>
  <si>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</si>
  <si>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</si>
  <si>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</si>
  <si>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</si>
  <si>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</si>
  <si>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</si>
  <si>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</si>
  <si>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</si>
  <si>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</si>
  <si>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</si>
  <si>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</si>
  <si>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</si>
  <si>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</si>
  <si>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</si>
  <si>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</si>
  <si>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</si>
  <si>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</si>
  <si>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</si>
  <si>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</si>
  <si>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</si>
  <si>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</si>
  <si>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</si>
  <si>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</si>
  <si>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</si>
  <si>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</si>
  <si>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</si>
  <si>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</si>
  <si>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</si>
  <si>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</si>
  <si>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</si>
  <si>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</si>
  <si>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</si>
  <si>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</si>
  <si>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</si>
  <si>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</si>
  <si>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</si>
  <si>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</si>
  <si>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</si>
  <si>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</si>
  <si>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FIASE</t>
  </si>
  <si>
    <t>LORI LETIZIA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</si>
  <si>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</si>
  <si>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</si>
  <si>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</si>
  <si>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</si>
  <si>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</si>
  <si>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</si>
  <si>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</si>
  <si>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</si>
  <si>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</si>
  <si>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</si>
  <si>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</si>
  <si>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</si>
  <si>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</si>
  <si>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</si>
  <si>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</si>
  <si>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</si>
  <si>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</si>
  <si>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</si>
  <si>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</si>
  <si>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</si>
  <si>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</si>
  <si>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ORIOLO LOLA</t>
  </si>
  <si>
    <t>TAVERNA BEATRICE ANNA</t>
  </si>
  <si>
    <t>RMROM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</si>
  <si>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</si>
  <si>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</si>
  <si>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</si>
  <si>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</si>
  <si>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</si>
  <si>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</si>
  <si>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</si>
  <si>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</si>
  <si>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</si>
  <si>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</si>
  <si>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</si>
  <si>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</si>
  <si>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</si>
  <si>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</si>
  <si>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</si>
  <si>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</si>
  <si>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</si>
  <si>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</si>
  <si>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</si>
  <si>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</si>
  <si>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</si>
  <si>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</si>
  <si>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</si>
  <si>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</si>
  <si>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</si>
  <si>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</si>
  <si>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PEPE SANEL</t>
  </si>
  <si>
    <t>BANDIERA MARTINA</t>
  </si>
  <si>
    <t>SAMMARTINO LEANDRA</t>
  </si>
  <si>
    <t>FRONGIA MONIA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</si>
  <si>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</si>
  <si>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</si>
  <si>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</si>
  <si>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</si>
  <si>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</si>
  <si>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</si>
  <si>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</si>
  <si>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</si>
  <si>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</si>
  <si>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</si>
  <si>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</si>
  <si>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</si>
  <si>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</si>
  <si>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</si>
  <si>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</si>
  <si>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</si>
  <si>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</si>
  <si>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</si>
  <si>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</si>
  <si>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</si>
  <si>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</si>
  <si>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</si>
  <si>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</si>
  <si>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</si>
  <si>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</si>
  <si>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</si>
  <si>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</si>
  <si>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</si>
  <si>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</si>
  <si>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</si>
  <si>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</si>
  <si>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</si>
  <si>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</si>
  <si>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</si>
  <si>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</si>
  <si>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</si>
  <si>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</si>
  <si>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</si>
  <si>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</si>
  <si>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</si>
  <si>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</si>
  <si>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</si>
  <si>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</si>
  <si>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</si>
  <si>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</si>
  <si>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</si>
  <si>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</si>
  <si>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</si>
  <si>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</si>
  <si>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</si>
  <si>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</si>
  <si>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</si>
  <si>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</si>
  <si>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</si>
  <si>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</si>
  <si>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</si>
  <si>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</si>
  <si>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VIDARI NICOLA</t>
  </si>
  <si>
    <t>D'ARCANGELO PAOLO</t>
  </si>
  <si>
    <t>BATTAINI GIOVANNI</t>
  </si>
  <si>
    <t>ORTOLANI PINNELLI SIMONE</t>
  </si>
  <si>
    <t>BELLAGAMBA LORENZO</t>
  </si>
  <si>
    <t>AGAZZI PIETRO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</si>
  <si>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</si>
  <si>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</si>
  <si>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</si>
  <si>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</si>
  <si>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</si>
  <si>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</si>
  <si>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</si>
  <si>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</si>
  <si>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</si>
  <si>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</si>
  <si>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</si>
  <si>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</si>
  <si>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</si>
  <si>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</si>
  <si>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</si>
  <si>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</si>
  <si>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</si>
  <si>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</si>
  <si>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</si>
  <si>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</si>
  <si>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</si>
  <si>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</si>
  <si>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</si>
  <si>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</si>
  <si>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</si>
  <si>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</si>
  <si>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</si>
  <si>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</si>
  <si>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</si>
  <si>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</si>
  <si>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</si>
  <si>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</si>
  <si>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</si>
  <si>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</si>
  <si>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</si>
  <si>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</si>
  <si>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</si>
  <si>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</si>
  <si>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</si>
  <si>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</si>
  <si>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</si>
  <si>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</si>
  <si>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</si>
  <si>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</si>
  <si>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</si>
  <si>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</si>
  <si>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</si>
  <si>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</si>
  <si>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</si>
  <si>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</si>
  <si>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</si>
  <si>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</si>
  <si>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</si>
  <si>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</si>
  <si>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</si>
  <si>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</si>
  <si>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</si>
  <si>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</si>
  <si>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</si>
  <si>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</si>
  <si>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</si>
  <si>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</si>
  <si>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</si>
  <si>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</si>
  <si>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</si>
  <si>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</si>
  <si>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</si>
  <si>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</si>
  <si>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</si>
  <si>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</si>
  <si>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</si>
  <si>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</si>
  <si>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</si>
  <si>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</si>
  <si>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</si>
  <si>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</si>
  <si>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</si>
  <si>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</si>
  <si>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</si>
  <si>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</si>
  <si>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</si>
  <si>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</si>
  <si>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</si>
  <si>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</si>
  <si>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</si>
  <si>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</si>
  <si>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</si>
  <si>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</si>
  <si>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</si>
  <si>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</si>
  <si>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</si>
  <si>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</si>
  <si>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</si>
  <si>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</si>
  <si>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</si>
  <si>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</si>
  <si>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</si>
  <si>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</si>
  <si>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</si>
  <si>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</si>
  <si>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</si>
  <si>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</si>
  <si>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</si>
  <si>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</si>
  <si>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</si>
  <si>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</si>
  <si>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</si>
  <si>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</si>
  <si>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</si>
  <si>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</si>
  <si>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</si>
  <si>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</si>
  <si>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</si>
  <si>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</si>
  <si>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</si>
  <si>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</si>
  <si>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</si>
  <si>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</si>
  <si>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</si>
  <si>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</si>
  <si>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</si>
  <si>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</si>
  <si>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</si>
  <si>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</si>
  <si>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</si>
  <si>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</si>
  <si>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</si>
  <si>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</si>
  <si>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</si>
  <si>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</si>
  <si>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</si>
  <si>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</si>
  <si>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</si>
  <si>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</si>
  <si>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</si>
  <si>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</si>
  <si>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</si>
  <si>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</si>
  <si>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</si>
  <si>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</si>
  <si>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</si>
  <si>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</si>
  <si>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</si>
  <si>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</si>
  <si>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</si>
  <si>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</si>
  <si>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</si>
  <si>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</si>
  <si>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</si>
  <si>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</si>
  <si>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</si>
  <si>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</si>
  <si>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</si>
  <si>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</si>
  <si>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</si>
  <si>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</si>
  <si>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</si>
  <si>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</si>
  <si>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</si>
  <si>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</si>
  <si>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</si>
  <si>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</si>
  <si>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</si>
  <si>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</si>
  <si>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</si>
  <si>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</si>
  <si>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</si>
  <si>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</si>
  <si>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</si>
  <si>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</si>
  <si>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</si>
  <si>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</si>
  <si>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</si>
  <si>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</si>
  <si>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</si>
  <si>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</si>
  <si>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</si>
  <si>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</si>
  <si>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</si>
  <si>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</si>
  <si>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</si>
  <si>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</si>
  <si>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</si>
  <si>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</si>
  <si>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</si>
  <si>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</si>
  <si>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</si>
  <si>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</si>
  <si>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</si>
  <si>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</si>
  <si>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</si>
  <si>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</si>
  <si>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</si>
  <si>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</si>
  <si>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</si>
  <si>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</si>
  <si>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</si>
  <si>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</si>
  <si>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</si>
  <si>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</si>
  <si>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</si>
  <si>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</si>
  <si>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</si>
  <si>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</si>
  <si>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</si>
  <si>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</si>
  <si>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</si>
  <si>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</si>
  <si>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</si>
  <si>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</si>
  <si>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</si>
  <si>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</si>
  <si>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</si>
  <si>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</si>
  <si>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</si>
  <si>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</si>
  <si>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</si>
  <si>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</si>
  <si>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</si>
  <si>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</si>
  <si>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</si>
  <si>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</si>
  <si>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</si>
  <si>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</si>
  <si>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</si>
  <si>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</si>
  <si>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</si>
  <si>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</si>
  <si>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</si>
  <si>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</si>
  <si>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</si>
  <si>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</si>
  <si>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</si>
  <si>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</si>
  <si>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</si>
  <si>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</si>
  <si>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</si>
  <si>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</si>
  <si>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</si>
  <si>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</si>
  <si>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</si>
  <si>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</si>
  <si>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</si>
  <si>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</si>
  <si>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</si>
  <si>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</si>
  <si>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</si>
  <si>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</si>
  <si>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</si>
  <si>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</si>
  <si>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</si>
  <si>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</si>
  <si>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</si>
  <si>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</si>
  <si>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</si>
  <si>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</si>
  <si>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</si>
  <si>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</si>
  <si>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</si>
  <si>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</si>
  <si>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</si>
  <si>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</si>
  <si>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</si>
  <si>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</si>
  <si>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</si>
  <si>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</si>
  <si>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</si>
  <si>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</si>
  <si>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</si>
  <si>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</si>
  <si>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</si>
  <si>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</si>
  <si>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</si>
  <si>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</si>
  <si>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</si>
  <si>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</si>
  <si>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</si>
  <si>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</si>
  <si>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</si>
  <si>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</si>
  <si>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</si>
  <si>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</si>
  <si>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</si>
  <si>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</si>
  <si>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</si>
  <si>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</si>
  <si>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</si>
  <si>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</si>
  <si>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</si>
  <si>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</si>
  <si>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</si>
  <si>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</si>
  <si>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</si>
  <si>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</si>
  <si>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</si>
  <si>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</si>
  <si>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</si>
  <si>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</si>
  <si>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</si>
  <si>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</si>
  <si>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</si>
  <si>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</si>
  <si>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</si>
  <si>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</si>
  <si>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</si>
  <si>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</si>
  <si>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</si>
  <si>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</si>
  <si>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</si>
  <si>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</si>
  <si>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</si>
  <si>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</si>
  <si>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</si>
  <si>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</si>
  <si>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</si>
  <si>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</si>
  <si>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</si>
  <si>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</si>
  <si>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</si>
  <si>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</si>
  <si>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</si>
  <si>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</si>
  <si>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</si>
  <si>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</si>
  <si>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</si>
  <si>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</si>
  <si>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</si>
  <si>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</si>
  <si>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</si>
  <si>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</si>
  <si>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</si>
  <si>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</si>
  <si>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</si>
  <si>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</si>
  <si>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</si>
  <si>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</si>
  <si>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</si>
  <si>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</si>
  <si>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</si>
  <si>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</si>
  <si>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</si>
  <si>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</si>
  <si>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</si>
  <si>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</si>
  <si>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</si>
  <si>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</si>
  <si>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</si>
  <si>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</si>
  <si>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</si>
  <si>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</si>
  <si>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</si>
  <si>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</si>
  <si>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</si>
  <si>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</si>
  <si>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</si>
  <si>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</si>
  <si>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</si>
  <si>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</si>
  <si>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</si>
  <si>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</si>
  <si>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</si>
  <si>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</si>
  <si>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</si>
  <si>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</si>
  <si>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</si>
  <si>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</si>
  <si>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</si>
  <si>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</si>
  <si>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</si>
  <si>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</si>
  <si>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</si>
  <si>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</si>
  <si>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</si>
  <si>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</si>
  <si>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</si>
  <si>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</si>
  <si>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</si>
  <si>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</si>
  <si>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</si>
  <si>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</si>
  <si>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</si>
  <si>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</si>
  <si>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</si>
  <si>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</si>
  <si>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</si>
  <si>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</si>
  <si>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</si>
  <si>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</si>
  <si>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</si>
  <si>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</si>
  <si>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</si>
  <si>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</si>
  <si>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</si>
  <si>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</si>
  <si>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</si>
  <si>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</si>
  <si>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</si>
  <si>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</si>
  <si>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</si>
  <si>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</si>
  <si>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</si>
  <si>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</si>
  <si>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</si>
  <si>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</si>
  <si>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</si>
  <si>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</si>
  <si>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</si>
  <si>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</si>
  <si>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</si>
  <si>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</si>
  <si>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</si>
  <si>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</si>
  <si>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</si>
  <si>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</si>
  <si>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</si>
  <si>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</si>
  <si>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</si>
  <si>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</si>
  <si>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</si>
  <si>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</si>
  <si>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</si>
  <si>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</si>
  <si>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</si>
  <si>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</si>
  <si>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</si>
  <si>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</si>
  <si>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</si>
  <si>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</si>
  <si>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</si>
  <si>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</si>
  <si>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</si>
  <si>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</si>
  <si>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</si>
  <si>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</si>
  <si>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</si>
  <si>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</si>
  <si>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</si>
  <si>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</si>
  <si>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</si>
  <si>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</si>
  <si>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</si>
  <si>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</si>
  <si>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</si>
  <si>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</si>
  <si>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</si>
  <si>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</si>
  <si>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</si>
  <si>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</si>
  <si>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</si>
  <si>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</si>
  <si>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</si>
  <si>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</si>
  <si>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</si>
  <si>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</si>
  <si>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</si>
  <si>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</si>
  <si>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</si>
  <si>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</si>
  <si>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</si>
  <si>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</si>
  <si>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</si>
  <si>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</si>
  <si>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</si>
  <si>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</si>
  <si>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</si>
  <si>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</si>
  <si>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</si>
  <si>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</si>
  <si>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</si>
  <si>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</si>
  <si>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</si>
  <si>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</si>
  <si>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</si>
  <si>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</si>
  <si>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</si>
  <si>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</si>
  <si>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</si>
  <si>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</si>
  <si>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</si>
  <si>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</si>
  <si>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</si>
  <si>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</si>
  <si>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</si>
  <si>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</si>
  <si>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</si>
  <si>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</si>
  <si>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</si>
  <si>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</si>
  <si>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</si>
  <si>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</si>
  <si>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</si>
  <si>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</si>
  <si>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</si>
  <si>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</si>
  <si>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</si>
  <si>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</si>
  <si>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</si>
  <si>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</si>
  <si>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</si>
  <si>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</si>
  <si>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</si>
  <si>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</si>
  <si>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</si>
  <si>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</si>
  <si>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</si>
  <si>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</si>
  <si>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</si>
  <si>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</si>
  <si>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</si>
  <si>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</si>
  <si>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</si>
  <si>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</si>
  <si>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</si>
  <si>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</si>
  <si>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</si>
  <si>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</si>
  <si>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</si>
  <si>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</si>
  <si>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</si>
  <si>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</si>
  <si>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</si>
  <si>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</si>
  <si>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</si>
  <si>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</si>
  <si>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</si>
  <si>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</si>
  <si>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</si>
  <si>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</si>
  <si>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</si>
  <si>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</si>
  <si>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</si>
  <si>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</si>
  <si>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</si>
  <si>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</si>
  <si>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</si>
  <si>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</si>
  <si>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</si>
  <si>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</si>
  <si>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</si>
  <si>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</si>
  <si>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</si>
  <si>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</si>
  <si>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</si>
  <si>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</si>
  <si>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</si>
  <si>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</si>
  <si>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</si>
  <si>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</si>
  <si>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</si>
  <si>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</si>
  <si>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</si>
  <si>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</si>
  <si>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</si>
  <si>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</si>
  <si>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</si>
  <si>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</si>
  <si>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</si>
  <si>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</si>
  <si>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</si>
  <si>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</si>
  <si>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</si>
  <si>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</si>
  <si>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</si>
  <si>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</si>
  <si>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</si>
  <si>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</si>
  <si>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</si>
  <si>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</si>
  <si>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</si>
  <si>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</si>
  <si>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</si>
  <si>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</si>
  <si>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</si>
  <si>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</si>
  <si>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</si>
  <si>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</si>
  <si>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</si>
  <si>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</si>
  <si>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</si>
  <si>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</si>
  <si>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</si>
  <si>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</si>
  <si>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</si>
  <si>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</si>
  <si>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</si>
  <si>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</si>
  <si>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</si>
  <si>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</si>
  <si>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</si>
  <si>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</si>
  <si>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</si>
  <si>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</si>
  <si>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</si>
  <si>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</si>
  <si>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</si>
  <si>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</si>
  <si>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</si>
  <si>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</si>
  <si>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</si>
  <si>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</si>
  <si>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</si>
  <si>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</si>
  <si>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</si>
  <si>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</si>
  <si>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</si>
  <si>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</si>
  <si>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</si>
  <si>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</si>
  <si>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</si>
  <si>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</si>
  <si>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</si>
  <si>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</si>
  <si>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</si>
  <si>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</si>
  <si>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</si>
  <si>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</si>
  <si>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</si>
  <si>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</si>
  <si>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</si>
  <si>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</si>
  <si>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</si>
  <si>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</si>
  <si>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</si>
  <si>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</si>
  <si>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</si>
  <si>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</si>
  <si>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</si>
  <si>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</si>
  <si>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</si>
  <si>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</si>
  <si>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</si>
  <si>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</si>
  <si>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</si>
  <si>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</si>
  <si>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</si>
  <si>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</si>
  <si>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</si>
  <si>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</si>
  <si>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</si>
  <si>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</si>
  <si>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</si>
  <si>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</si>
  <si>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</si>
  <si>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</si>
  <si>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</si>
  <si>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</si>
  <si>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</si>
  <si>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</si>
  <si>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</si>
  <si>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</si>
  <si>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</si>
  <si>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</si>
  <si>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</si>
  <si>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</si>
  <si>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</si>
  <si>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</si>
  <si>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</si>
  <si>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</si>
  <si>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</si>
  <si>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</si>
  <si>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</si>
  <si>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</si>
  <si>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</si>
  <si>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</si>
  <si>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</si>
  <si>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</si>
  <si>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</si>
  <si>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</si>
  <si>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</si>
  <si>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</si>
  <si>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</si>
  <si>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</si>
  <si>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</si>
  <si>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</si>
  <si>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</si>
  <si>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</si>
  <si>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</si>
  <si>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</si>
  <si>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</si>
  <si>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</si>
  <si>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</si>
  <si>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</si>
  <si>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</si>
  <si>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</si>
  <si>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</si>
  <si>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</si>
  <si>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TADDEI FABIO</t>
  </si>
  <si>
    <t>BARNI PIETRO</t>
  </si>
  <si>
    <t>CAPPÈ FILIPPO</t>
  </si>
  <si>
    <t>ACERBI GIANMARCO</t>
  </si>
  <si>
    <t>TOMBERLI NICCOLÒ</t>
  </si>
  <si>
    <t>CUTRUNEO DAVIDE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</si>
  <si>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</si>
  <si>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</si>
  <si>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</si>
  <si>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</si>
  <si>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</si>
  <si>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</si>
  <si>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</si>
  <si>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</si>
  <si>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</si>
  <si>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</si>
  <si>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</si>
  <si>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</si>
  <si>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</si>
  <si>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</si>
  <si>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</si>
  <si>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</si>
  <si>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</si>
  <si>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</si>
  <si>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</si>
  <si>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</si>
  <si>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</si>
  <si>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</si>
  <si>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GONEL TOMAS GERARD</t>
  </si>
  <si>
    <t>FABREGAT PUJOL ANGEL</t>
  </si>
  <si>
    <t>POZZI STEFANO DOMINIC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</si>
  <si>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</si>
  <si>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</si>
  <si>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</si>
  <si>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</si>
  <si>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</si>
  <si>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</si>
  <si>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</si>
  <si>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</si>
  <si>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</si>
  <si>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</si>
  <si>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</si>
  <si>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</si>
  <si>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</si>
  <si>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</si>
  <si>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</si>
  <si>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</si>
  <si>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</si>
  <si>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</si>
  <si>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</si>
  <si>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</si>
  <si>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</si>
  <si>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</si>
  <si>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</si>
  <si>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</si>
  <si>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</si>
  <si>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</si>
  <si>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</si>
  <si>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</si>
  <si>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</si>
  <si>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</si>
  <si>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</si>
  <si>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</si>
  <si>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</si>
  <si>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</si>
  <si>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</si>
  <si>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</si>
  <si>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</si>
  <si>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</si>
  <si>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</si>
  <si>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</si>
  <si>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</si>
  <si>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</si>
  <si>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</si>
  <si>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</si>
  <si>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</si>
  <si>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</si>
  <si>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</si>
  <si>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</si>
  <si>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</si>
  <si>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</si>
  <si>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</si>
  <si>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</si>
  <si>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</si>
  <si>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</si>
  <si>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</si>
  <si>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</si>
  <si>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</si>
  <si>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</si>
  <si>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</si>
  <si>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</si>
  <si>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</si>
  <si>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</si>
  <si>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</si>
  <si>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</si>
  <si>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</si>
  <si>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</si>
  <si>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</si>
  <si>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</si>
  <si>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</si>
  <si>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</si>
  <si>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</si>
  <si>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</si>
  <si>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</si>
  <si>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</si>
  <si>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</si>
  <si>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</si>
  <si>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</si>
  <si>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</si>
  <si>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</si>
  <si>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</si>
  <si>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</si>
  <si>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</si>
  <si>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</si>
  <si>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</si>
  <si>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</si>
  <si>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</si>
  <si>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MANNARINO GABRIELE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</si>
  <si>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</si>
  <si>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</si>
  <si>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</si>
  <si>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</si>
  <si>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</si>
  <si>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</si>
  <si>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</si>
  <si>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</si>
  <si>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</si>
  <si>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</si>
  <si>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</si>
  <si>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</si>
  <si>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</si>
  <si>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</si>
  <si>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</si>
  <si>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</si>
  <si>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</si>
  <si>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</si>
  <si>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</si>
  <si>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</si>
  <si>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</si>
  <si>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</si>
  <si>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</si>
  <si>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</si>
  <si>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</si>
  <si>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</si>
  <si>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</si>
  <si>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</si>
  <si>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</si>
  <si>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ROSSI VERONICA</t>
  </si>
  <si>
    <t>PENNISI ELEONORA</t>
  </si>
  <si>
    <t>VARTYVANOVA TETIANA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</si>
  <si>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</si>
  <si>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</si>
  <si>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</si>
  <si>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</si>
  <si>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</si>
  <si>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</si>
  <si>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</si>
  <si>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</si>
  <si>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</si>
  <si>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</si>
  <si>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</si>
  <si>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</si>
  <si>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</si>
  <si>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</si>
  <si>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</si>
  <si>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</si>
  <si>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</si>
  <si>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</si>
  <si>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</si>
  <si>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</si>
  <si>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</si>
  <si>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</si>
  <si>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</si>
  <si>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</si>
  <si>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</si>
  <si>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ELMASRY KARIM</t>
  </si>
  <si>
    <t>SCARPA FEDERICO</t>
  </si>
  <si>
    <t>ORTOLAN RICCARDO</t>
  </si>
  <si>
    <t>SCARPA CRISTIAN</t>
  </si>
  <si>
    <t>AGOSTI MASSIMILANO</t>
  </si>
  <si>
    <t>CARLI BENEDETTO</t>
  </si>
  <si>
    <t>GIOMBINI JACOPO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</si>
  <si>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</si>
  <si>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</si>
  <si>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</si>
  <si>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</si>
  <si>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</si>
  <si>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</si>
  <si>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</si>
  <si>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</si>
  <si>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FAIS DAVIDE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</si>
  <si>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</si>
  <si>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</si>
  <si>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</si>
  <si>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</si>
  <si>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</si>
  <si>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</si>
  <si>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MACULOTTI GIACOMO</t>
  </si>
  <si>
    <t>GEROLLA ALESSANDRO</t>
  </si>
  <si>
    <t>BORRIONE MARCO</t>
  </si>
  <si>
    <t>LA NOCE ALESSANDRO</t>
  </si>
  <si>
    <t>BALDI FEDERICO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</si>
  <si>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</si>
  <si>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</si>
  <si>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</si>
  <si>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</si>
  <si>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</si>
  <si>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</si>
  <si>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</si>
  <si>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</si>
  <si>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</si>
  <si>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</si>
  <si>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</si>
  <si>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</si>
  <si>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</si>
  <si>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</si>
  <si>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</si>
  <si>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</si>
  <si>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</si>
  <si>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</si>
  <si>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</si>
  <si>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</si>
  <si>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</si>
  <si>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</si>
  <si>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</si>
  <si>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</si>
  <si>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</si>
  <si>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</si>
  <si>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</si>
  <si>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</si>
  <si>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</si>
  <si>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</si>
  <si>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</si>
  <si>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</si>
  <si>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</si>
  <si>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</si>
  <si>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</si>
  <si>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</si>
  <si>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</si>
  <si>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</si>
  <si>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</si>
  <si>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</si>
  <si>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</si>
  <si>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</si>
  <si>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</si>
  <si>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</si>
  <si>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</si>
  <si>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</si>
  <si>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</si>
  <si>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</si>
  <si>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</si>
  <si>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</si>
  <si>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</si>
  <si>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</si>
  <si>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</si>
  <si>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</si>
  <si>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</si>
  <si>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</si>
  <si>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</si>
  <si>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</si>
  <si>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</si>
  <si>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</si>
  <si>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</si>
  <si>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</si>
  <si>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</si>
  <si>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VERDESCA LILIANA MARTINA</t>
  </si>
  <si>
    <t>MORENETS KUBANSKA VALERIA</t>
  </si>
  <si>
    <t>CHM</t>
  </si>
  <si>
    <t>MARTINESCU VALENTINA</t>
  </si>
  <si>
    <t>SONZOGNI MARIA</t>
  </si>
  <si>
    <t>RAITERI MARGHERITA</t>
  </si>
  <si>
    <t>TRESSO ELENA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</si>
  <si>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</si>
  <si>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</si>
  <si>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</si>
  <si>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</si>
  <si>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</si>
  <si>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</si>
  <si>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</si>
  <si>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</si>
  <si>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</si>
  <si>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</si>
  <si>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</si>
  <si>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</si>
  <si>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</si>
  <si>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</si>
  <si>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</si>
  <si>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</si>
  <si>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</si>
  <si>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</si>
  <si>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</si>
  <si>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</si>
  <si>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</si>
  <si>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</si>
  <si>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</si>
  <si>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</si>
  <si>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</si>
  <si>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</si>
  <si>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</si>
  <si>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</si>
  <si>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</si>
  <si>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</si>
  <si>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</si>
  <si>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</si>
  <si>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</si>
  <si>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</si>
  <si>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</si>
  <si>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</si>
  <si>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</si>
  <si>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</si>
  <si>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</si>
  <si>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</si>
  <si>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</si>
  <si>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</si>
  <si>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</si>
  <si>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</si>
  <si>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</si>
  <si>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</si>
  <si>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</si>
  <si>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</si>
  <si>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</si>
  <si>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</si>
  <si>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</si>
  <si>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</si>
  <si>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</si>
  <si>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</si>
  <si>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</si>
  <si>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</si>
  <si>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</si>
  <si>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</si>
  <si>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</si>
  <si>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</si>
  <si>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</si>
  <si>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</si>
  <si>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ZUCCONI CATERINA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</si>
  <si>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</si>
  <si>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</si>
  <si>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</si>
  <si>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</si>
  <si>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</si>
  <si>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</si>
  <si>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</si>
  <si>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</si>
  <si>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</si>
  <si>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</si>
  <si>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</si>
  <si>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</si>
  <si>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</si>
  <si>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</si>
  <si>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</si>
  <si>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BUCCARELLI CAMILLA</t>
  </si>
  <si>
    <t>BARONI ALESSIA</t>
  </si>
  <si>
    <t>BARONCINI VITTORIA</t>
  </si>
  <si>
    <t>LAZZAROTTI GAIA</t>
  </si>
  <si>
    <t>BARTOLINI CECILIA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</si>
  <si>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</si>
  <si>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</si>
  <si>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</si>
  <si>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</si>
  <si>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</si>
  <si>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</si>
  <si>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</si>
  <si>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</si>
  <si>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</si>
  <si>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</si>
  <si>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</si>
  <si>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</si>
  <si>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</si>
  <si>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</si>
  <si>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</si>
  <si>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</si>
  <si>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</si>
  <si>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</si>
  <si>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</si>
  <si>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</si>
  <si>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</si>
  <si>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</si>
  <si>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GIUSTI SARA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</si>
  <si>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</si>
  <si>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</si>
  <si>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</si>
  <si>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</si>
  <si>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</si>
  <si>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</si>
  <si>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</si>
  <si>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</si>
  <si>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</si>
  <si>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</si>
  <si>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</si>
  <si>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</si>
  <si>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</si>
  <si>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</si>
  <si>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</si>
  <si>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</si>
  <si>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</si>
  <si>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</si>
  <si>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</si>
  <si>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</si>
  <si>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</si>
  <si>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</si>
  <si>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</si>
  <si>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</si>
  <si>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</si>
  <si>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</si>
  <si>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</si>
  <si>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</si>
  <si>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</si>
  <si>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</si>
  <si>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</si>
  <si>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</si>
  <si>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</si>
  <si>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</si>
  <si>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</si>
  <si>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</si>
  <si>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</si>
  <si>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</si>
  <si>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</si>
  <si>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</si>
  <si>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</si>
  <si>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</si>
  <si>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</si>
  <si>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</si>
  <si>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</si>
  <si>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</si>
  <si>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</si>
  <si>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</si>
  <si>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</si>
  <si>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</si>
  <si>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</si>
  <si>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</si>
  <si>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</si>
  <si>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</si>
  <si>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</si>
  <si>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</si>
  <si>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</si>
  <si>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</si>
  <si>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</si>
  <si>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</si>
  <si>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</si>
  <si>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</si>
  <si>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</si>
  <si>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</si>
  <si>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</si>
  <si>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</si>
  <si>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</si>
  <si>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</si>
  <si>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</si>
  <si>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</si>
  <si>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</si>
  <si>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</si>
  <si>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</si>
  <si>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</si>
  <si>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</si>
  <si>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</si>
  <si>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</si>
  <si>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</si>
  <si>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</si>
  <si>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</si>
  <si>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</si>
  <si>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</si>
  <si>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</si>
  <si>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</si>
  <si>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</si>
  <si>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</si>
  <si>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</si>
  <si>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</si>
  <si>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</si>
  <si>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</si>
  <si>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</si>
  <si>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CONTIN ISAIA</t>
  </si>
  <si>
    <t>BOTTACIN GIOVANNI</t>
  </si>
  <si>
    <t>KAMENNOV ANDREI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</si>
  <si>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</si>
  <si>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</si>
  <si>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</si>
  <si>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</si>
  <si>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</si>
  <si>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</si>
  <si>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</si>
  <si>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</si>
  <si>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</si>
  <si>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</si>
  <si>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</si>
  <si>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</si>
  <si>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BOSCAINI DARIO</t>
  </si>
  <si>
    <t>MAGNI RICCARDO</t>
  </si>
  <si>
    <t>LUPANO FABIO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</si>
  <si>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</si>
  <si>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</si>
  <si>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</si>
  <si>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</si>
  <si>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</si>
  <si>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</si>
  <si>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</si>
  <si>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</si>
  <si>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</si>
  <si>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</si>
  <si>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</si>
  <si>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</si>
  <si>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</si>
  <si>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</si>
  <si>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</si>
  <si>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</si>
  <si>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</si>
  <si>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</si>
  <si>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</si>
  <si>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</si>
  <si>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</si>
  <si>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</si>
  <si>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</si>
  <si>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</si>
  <si>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</si>
  <si>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</si>
  <si>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</si>
  <si>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</si>
  <si>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</si>
  <si>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</si>
  <si>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</si>
  <si>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</si>
  <si>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</si>
  <si>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</si>
  <si>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</si>
  <si>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</si>
  <si>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</si>
  <si>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</si>
  <si>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</si>
  <si>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</si>
  <si>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</si>
  <si>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</si>
  <si>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</si>
  <si>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</si>
  <si>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</si>
  <si>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</si>
  <si>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</si>
  <si>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</si>
  <si>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</si>
  <si>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GRANITO CARMINE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</si>
  <si>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</si>
  <si>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</si>
  <si>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</si>
  <si>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</si>
  <si>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</si>
  <si>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</si>
  <si>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</si>
  <si>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</si>
  <si>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</si>
  <si>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</si>
  <si>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</si>
  <si>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</si>
  <si>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</si>
  <si>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</si>
  <si>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</si>
  <si>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</si>
  <si>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</si>
  <si>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</si>
  <si>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</si>
  <si>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</si>
  <si>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</si>
  <si>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</si>
  <si>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</si>
  <si>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</si>
  <si>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</si>
  <si>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</si>
  <si>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</si>
  <si>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</si>
  <si>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</si>
  <si>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</si>
  <si>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</si>
  <si>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</si>
  <si>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</si>
  <si>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</si>
  <si>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</si>
  <si>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</si>
  <si>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</si>
  <si>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</si>
  <si>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</si>
  <si>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</si>
  <si>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</si>
  <si>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</si>
  <si>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</si>
  <si>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</si>
  <si>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</si>
  <si>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</si>
  <si>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</si>
  <si>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</si>
  <si>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</si>
  <si>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</si>
  <si>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</si>
  <si>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</si>
  <si>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</si>
  <si>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</si>
  <si>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</si>
  <si>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</si>
  <si>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</si>
  <si>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</si>
  <si>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</si>
  <si>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</si>
  <si>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</si>
  <si>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</si>
  <si>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</si>
  <si>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</si>
  <si>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</si>
  <si>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</si>
  <si>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</si>
  <si>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</si>
  <si>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</si>
  <si>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</si>
  <si>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</si>
  <si>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</si>
  <si>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</si>
  <si>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</si>
  <si>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</si>
  <si>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</si>
  <si>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</si>
  <si>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</si>
  <si>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</si>
  <si>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</si>
  <si>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</si>
  <si>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</si>
  <si>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</si>
  <si>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</si>
  <si>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</si>
  <si>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</si>
  <si>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</si>
  <si>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</si>
  <si>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</si>
  <si>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</si>
  <si>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</si>
  <si>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</si>
  <si>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</si>
  <si>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</si>
  <si>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</si>
  <si>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</si>
  <si>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</si>
  <si>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</si>
  <si>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</si>
  <si>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</si>
  <si>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</si>
  <si>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</si>
  <si>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</si>
  <si>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</si>
  <si>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</si>
  <si>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</si>
  <si>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</si>
  <si>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</si>
  <si>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</si>
  <si>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</si>
  <si>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</si>
  <si>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</si>
  <si>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</si>
  <si>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</si>
  <si>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</si>
  <si>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</si>
  <si>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</si>
  <si>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</si>
  <si>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</si>
  <si>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</si>
  <si>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</si>
  <si>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</si>
  <si>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</si>
  <si>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</si>
  <si>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</si>
  <si>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</si>
  <si>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</si>
  <si>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</si>
  <si>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</si>
  <si>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</si>
  <si>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</si>
  <si>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</si>
  <si>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</si>
  <si>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</si>
  <si>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</si>
  <si>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</si>
  <si>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</si>
  <si>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</si>
  <si>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</si>
  <si>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</si>
  <si>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FUSCHILLO ROCCO PIETRO SALVATORE</t>
  </si>
  <si>
    <t>BONAVITA ALESSANDRO</t>
  </si>
  <si>
    <t>SAGGESE GIUSEPPE</t>
  </si>
  <si>
    <t>OTRI DANIELE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</si>
  <si>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</si>
  <si>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</si>
  <si>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</si>
  <si>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</si>
  <si>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</si>
  <si>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</si>
  <si>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BANDINI CLAUDIA</t>
  </si>
  <si>
    <t>BRUNETTI CECILIA</t>
  </si>
  <si>
    <t>POZZI ZOE</t>
  </si>
  <si>
    <t>DI BENEDETTO CHIARA MARIANNUNZIATINA</t>
  </si>
  <si>
    <t>SARACAJ RACHELE</t>
  </si>
  <si>
    <t>VALSECCHI ELIDE VITTORIA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</si>
  <si>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</si>
  <si>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</si>
  <si>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</si>
  <si>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</si>
  <si>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</si>
  <si>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</si>
  <si>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</si>
  <si>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</si>
  <si>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</si>
  <si>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</si>
  <si>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</si>
  <si>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</si>
  <si>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</si>
  <si>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</si>
  <si>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</si>
  <si>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</si>
  <si>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</si>
  <si>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</si>
  <si>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</si>
  <si>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</si>
  <si>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</si>
  <si>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</si>
  <si>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</si>
  <si>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</si>
  <si>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</si>
  <si>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</si>
  <si>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</si>
  <si>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</si>
  <si>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</si>
  <si>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</si>
  <si>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</si>
  <si>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</si>
  <si>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</si>
  <si>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</si>
  <si>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</si>
  <si>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</si>
  <si>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</si>
  <si>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</si>
  <si>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</si>
  <si>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</si>
  <si>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</si>
  <si>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</si>
  <si>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</si>
  <si>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</si>
  <si>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</si>
  <si>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</si>
  <si>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</si>
  <si>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</si>
  <si>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</si>
  <si>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</si>
  <si>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</si>
  <si>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</si>
  <si>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</si>
  <si>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</si>
  <si>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</si>
  <si>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</si>
  <si>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</si>
  <si>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</si>
  <si>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</si>
  <si>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</si>
  <si>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</si>
  <si>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</si>
  <si>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</si>
  <si>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</si>
  <si>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</si>
  <si>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</si>
  <si>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</si>
  <si>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</si>
  <si>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</si>
  <si>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</si>
  <si>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</si>
  <si>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NURRA MARIA BERNADETTA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</si>
  <si>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</si>
  <si>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</si>
  <si>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</si>
  <si>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</si>
  <si>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</si>
  <si>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</si>
  <si>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</si>
  <si>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</si>
  <si>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</si>
  <si>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</si>
  <si>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</si>
  <si>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</si>
  <si>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</si>
  <si>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</si>
  <si>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</si>
  <si>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</si>
  <si>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</si>
  <si>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</si>
  <si>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</si>
  <si>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</si>
  <si>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</si>
  <si>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</si>
  <si>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</si>
  <si>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</si>
  <si>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</si>
  <si>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</si>
  <si>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</si>
  <si>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</si>
  <si>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</si>
  <si>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</si>
  <si>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</si>
  <si>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</si>
  <si>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</si>
  <si>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</si>
  <si>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</si>
  <si>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</si>
  <si>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</si>
  <si>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</si>
  <si>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</si>
  <si>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</si>
  <si>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</si>
  <si>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</si>
  <si>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</si>
  <si>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</si>
  <si>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</si>
  <si>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</si>
  <si>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</si>
  <si>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</si>
  <si>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</si>
  <si>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</si>
  <si>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</si>
  <si>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</si>
  <si>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</si>
  <si>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</si>
  <si>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</si>
  <si>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</si>
  <si>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</si>
  <si>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</si>
  <si>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</si>
  <si>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</si>
  <si>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</si>
  <si>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</si>
  <si>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</si>
  <si>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</si>
  <si>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</si>
  <si>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</si>
  <si>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</si>
  <si>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</si>
  <si>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</si>
  <si>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</si>
  <si>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</si>
  <si>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</si>
  <si>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</si>
  <si>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</si>
  <si>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</si>
  <si>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</si>
  <si>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</si>
  <si>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</si>
  <si>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</si>
  <si>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</si>
  <si>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</si>
  <si>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</si>
  <si>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</si>
  <si>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</si>
  <si>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</si>
  <si>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</si>
  <si>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</si>
  <si>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</si>
  <si>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</si>
  <si>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</si>
  <si>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</si>
  <si>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</si>
  <si>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</si>
  <si>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</si>
  <si>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</si>
  <si>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</si>
  <si>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</si>
  <si>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</si>
  <si>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</si>
  <si>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</si>
  <si>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</si>
  <si>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</si>
  <si>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</si>
  <si>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</si>
  <si>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</si>
  <si>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</si>
  <si>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</si>
  <si>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</si>
  <si>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</si>
  <si>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</si>
  <si>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</si>
  <si>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</si>
  <si>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</si>
  <si>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</si>
  <si>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</si>
  <si>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</si>
  <si>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</si>
  <si>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</si>
  <si>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</si>
  <si>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</si>
  <si>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</si>
  <si>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</si>
  <si>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</si>
  <si>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</si>
  <si>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</si>
  <si>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</si>
  <si>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</si>
  <si>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</si>
  <si>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</si>
  <si>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</si>
  <si>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</si>
  <si>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</si>
  <si>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</si>
  <si>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</si>
  <si>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</si>
  <si>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</si>
  <si>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</si>
  <si>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</si>
  <si>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</si>
  <si>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</si>
  <si>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</si>
  <si>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</si>
  <si>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</si>
  <si>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</si>
  <si>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</si>
  <si>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</si>
  <si>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</si>
  <si>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</si>
  <si>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</si>
  <si>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</si>
  <si>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</si>
  <si>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</si>
  <si>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</si>
  <si>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</si>
  <si>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</si>
  <si>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</si>
  <si>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</si>
  <si>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</si>
  <si>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</si>
  <si>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</si>
  <si>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</si>
  <si>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</si>
  <si>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</si>
  <si>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</si>
  <si>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</si>
  <si>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</si>
  <si>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</si>
  <si>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</si>
  <si>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</si>
  <si>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</si>
  <si>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</si>
  <si>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</si>
  <si>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</si>
  <si>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</si>
  <si>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</si>
  <si>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</si>
  <si>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</si>
  <si>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</si>
  <si>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</si>
  <si>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</si>
  <si>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</si>
  <si>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</si>
  <si>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</si>
  <si>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</si>
  <si>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</si>
  <si>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</si>
  <si>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</si>
  <si>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</si>
  <si>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</si>
  <si>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</si>
  <si>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</si>
  <si>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</si>
  <si>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</si>
  <si>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</si>
  <si>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</si>
  <si>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</si>
  <si>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</si>
  <si>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</si>
  <si>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</si>
  <si>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</si>
  <si>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</si>
  <si>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</si>
  <si>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</si>
  <si>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</si>
  <si>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</si>
  <si>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</si>
  <si>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</si>
  <si>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</si>
  <si>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</si>
  <si>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</si>
  <si>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</si>
  <si>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</si>
  <si>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</si>
  <si>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</si>
  <si>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</si>
  <si>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</si>
  <si>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</si>
  <si>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</si>
  <si>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</si>
  <si>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</si>
  <si>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</si>
  <si>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</si>
  <si>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</si>
  <si>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</si>
  <si>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</si>
  <si>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</si>
  <si>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</si>
  <si>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</si>
  <si>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</si>
  <si>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</si>
  <si>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</si>
  <si>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</si>
  <si>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</si>
  <si>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</si>
  <si>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</si>
  <si>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</si>
  <si>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</si>
  <si>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</si>
  <si>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</si>
  <si>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</si>
  <si>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</si>
  <si>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</si>
  <si>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</si>
  <si>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</si>
  <si>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</si>
  <si>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</si>
  <si>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</si>
  <si>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</si>
  <si>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</si>
  <si>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</si>
  <si>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</si>
  <si>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</si>
  <si>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</si>
  <si>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</si>
  <si>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</si>
  <si>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</si>
  <si>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</si>
  <si>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</si>
  <si>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</si>
  <si>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</si>
  <si>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</si>
  <si>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</si>
  <si>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</si>
  <si>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</si>
  <si>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</si>
  <si>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</si>
  <si>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</si>
  <si>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</si>
  <si>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</si>
  <si>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</si>
  <si>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</si>
  <si>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</si>
  <si>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</si>
  <si>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</si>
  <si>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</si>
  <si>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</si>
  <si>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</si>
  <si>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</si>
  <si>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</si>
  <si>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</si>
  <si>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</si>
  <si>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</si>
  <si>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</si>
  <si>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</si>
  <si>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</si>
  <si>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</si>
  <si>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</si>
  <si>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</si>
  <si>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</si>
  <si>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</si>
  <si>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</si>
  <si>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</si>
  <si>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</si>
  <si>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</si>
  <si>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</si>
  <si>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</si>
  <si>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</si>
  <si>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</si>
  <si>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</si>
  <si>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</si>
  <si>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</si>
  <si>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</si>
  <si>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</si>
  <si>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</si>
  <si>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</si>
  <si>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</si>
  <si>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</si>
  <si>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</si>
  <si>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</si>
  <si>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</si>
  <si>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</si>
  <si>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</si>
  <si>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</si>
  <si>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</si>
  <si>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</si>
  <si>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</si>
  <si>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</si>
  <si>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</si>
  <si>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</si>
  <si>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</si>
  <si>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</si>
  <si>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</si>
  <si>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</si>
  <si>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</si>
  <si>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</si>
  <si>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</si>
  <si>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</si>
  <si>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</si>
  <si>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</si>
  <si>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</si>
  <si>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</si>
  <si>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</si>
  <si>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</si>
  <si>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</si>
  <si>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</si>
  <si>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</si>
  <si>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</si>
  <si>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</si>
  <si>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</si>
  <si>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</si>
  <si>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</si>
  <si>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</si>
  <si>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</si>
  <si>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</si>
  <si>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</si>
  <si>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</si>
  <si>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</si>
  <si>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</si>
  <si>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</si>
  <si>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</si>
  <si>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</si>
  <si>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</si>
  <si>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</si>
  <si>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</si>
  <si>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</si>
  <si>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</si>
  <si>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</si>
  <si>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</si>
  <si>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</si>
  <si>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</si>
  <si>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</si>
  <si>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</si>
  <si>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</si>
  <si>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</si>
  <si>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</si>
  <si>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</si>
  <si>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</si>
  <si>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</si>
  <si>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</si>
  <si>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</si>
  <si>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</si>
  <si>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</si>
  <si>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</si>
  <si>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</si>
  <si>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</si>
  <si>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</si>
  <si>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</si>
  <si>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</si>
  <si>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</si>
  <si>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</si>
  <si>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</si>
  <si>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</si>
  <si>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</si>
  <si>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</si>
  <si>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</si>
  <si>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</si>
  <si>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</si>
  <si>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</si>
  <si>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</si>
  <si>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</si>
  <si>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</si>
  <si>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</si>
  <si>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</si>
  <si>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</si>
  <si>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</si>
  <si>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</si>
  <si>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</si>
  <si>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</si>
  <si>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</si>
  <si>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</si>
  <si>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</si>
  <si>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</si>
  <si>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</si>
  <si>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</si>
  <si>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</si>
  <si>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</si>
  <si>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</si>
  <si>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</si>
  <si>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</si>
  <si>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</si>
  <si>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</si>
  <si>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</si>
  <si>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</si>
  <si>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</si>
  <si>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</si>
  <si>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</si>
  <si>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</si>
  <si>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</si>
  <si>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</si>
  <si>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</si>
  <si>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</si>
  <si>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</si>
  <si>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</si>
  <si>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</si>
  <si>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</si>
  <si>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</si>
  <si>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</si>
  <si>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</si>
  <si>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</si>
  <si>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</si>
  <si>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</si>
  <si>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</si>
  <si>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</si>
  <si>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</si>
  <si>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</si>
  <si>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</si>
  <si>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</si>
  <si>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</si>
  <si>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</si>
  <si>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</si>
  <si>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</si>
  <si>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</si>
  <si>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</si>
  <si>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</si>
  <si>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</si>
  <si>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</si>
  <si>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</si>
  <si>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</si>
  <si>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</si>
  <si>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</si>
  <si>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</si>
  <si>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</si>
  <si>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</si>
  <si>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</si>
  <si>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</si>
  <si>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</si>
  <si>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</si>
  <si>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</si>
  <si>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</si>
  <si>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</si>
  <si>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</si>
  <si>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</si>
  <si>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</si>
  <si>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</si>
  <si>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</si>
  <si>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</si>
  <si>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</si>
  <si>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</si>
  <si>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</si>
  <si>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</si>
  <si>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</si>
  <si>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</si>
  <si>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</si>
  <si>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</si>
  <si>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</si>
  <si>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</si>
  <si>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</si>
  <si>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</si>
  <si>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</si>
  <si>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</si>
  <si>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</si>
  <si>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</si>
  <si>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</si>
  <si>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</si>
  <si>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</si>
  <si>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</si>
  <si>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</si>
  <si>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</si>
  <si>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</si>
  <si>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</si>
  <si>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</si>
  <si>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</si>
  <si>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</si>
  <si>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</si>
  <si>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</si>
  <si>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</si>
  <si>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</si>
  <si>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</si>
  <si>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</si>
  <si>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</si>
  <si>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</si>
  <si>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</si>
  <si>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</si>
  <si>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</si>
  <si>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</si>
  <si>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</si>
  <si>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</si>
  <si>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</si>
  <si>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</si>
  <si>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</si>
  <si>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</si>
  <si>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</si>
  <si>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</si>
  <si>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</si>
  <si>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</si>
  <si>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</si>
  <si>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</si>
  <si>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</si>
  <si>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</si>
  <si>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</si>
  <si>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</si>
  <si>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</si>
  <si>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</si>
  <si>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</si>
  <si>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</si>
  <si>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</si>
  <si>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</si>
  <si>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</si>
  <si>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</si>
  <si>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</si>
  <si>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</si>
  <si>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</si>
  <si>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</si>
  <si>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</si>
  <si>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</si>
  <si>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</si>
  <si>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</si>
  <si>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</si>
  <si>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</si>
  <si>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</si>
  <si>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</si>
  <si>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</si>
  <si>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</si>
  <si>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</si>
  <si>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</si>
  <si>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</si>
  <si>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</si>
  <si>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</si>
  <si>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</si>
  <si>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</si>
  <si>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</si>
  <si>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</si>
  <si>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</si>
  <si>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</si>
  <si>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</si>
  <si>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</si>
  <si>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</si>
  <si>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</si>
  <si>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</si>
  <si>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</si>
  <si>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</si>
  <si>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</si>
  <si>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</si>
  <si>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</si>
  <si>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</si>
  <si>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</si>
  <si>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</si>
  <si>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</si>
  <si>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</si>
  <si>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</si>
  <si>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</si>
  <si>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</si>
  <si>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</si>
  <si>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</si>
  <si>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</si>
  <si>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</si>
  <si>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</si>
  <si>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</si>
  <si>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</si>
  <si>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</si>
  <si>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</si>
  <si>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</si>
  <si>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</si>
  <si>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</si>
  <si>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</si>
  <si>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</si>
  <si>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</si>
  <si>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</si>
  <si>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</si>
  <si>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</si>
  <si>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</si>
  <si>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</si>
  <si>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</si>
  <si>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</si>
  <si>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</si>
  <si>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</si>
  <si>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</si>
  <si>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</si>
  <si>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</si>
  <si>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</si>
  <si>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</si>
  <si>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</si>
  <si>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</si>
  <si>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</si>
  <si>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</si>
  <si>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</si>
  <si>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</si>
  <si>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</si>
  <si>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</si>
  <si>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</si>
  <si>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</si>
  <si>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</si>
  <si>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</si>
  <si>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</si>
  <si>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</si>
  <si>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</si>
  <si>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</si>
  <si>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</si>
  <si>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</si>
  <si>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</si>
  <si>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</si>
  <si>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</si>
  <si>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</si>
  <si>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</si>
  <si>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</si>
  <si>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</si>
  <si>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</si>
  <si>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</si>
  <si>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</si>
  <si>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</si>
  <si>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</si>
  <si>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</si>
  <si>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</si>
  <si>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</si>
  <si>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</si>
  <si>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</si>
  <si>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</si>
  <si>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</si>
  <si>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</si>
  <si>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</si>
  <si>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</si>
  <si>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</si>
  <si>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</si>
  <si>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</si>
  <si>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</si>
  <si>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</si>
  <si>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</si>
  <si>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</si>
  <si>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</si>
  <si>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</si>
  <si>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</si>
  <si>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</si>
  <si>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</si>
  <si>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</si>
  <si>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</si>
  <si>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</si>
  <si>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</si>
  <si>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</si>
  <si>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</si>
  <si>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</si>
  <si>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</si>
  <si>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</si>
  <si>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</si>
  <si>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</si>
  <si>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</si>
  <si>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</si>
  <si>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</si>
  <si>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</si>
  <si>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</si>
  <si>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</si>
  <si>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</si>
  <si>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</si>
  <si>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</si>
  <si>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</si>
  <si>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</si>
  <si>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</si>
  <si>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</si>
  <si>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</si>
  <si>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</si>
  <si>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</si>
  <si>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</si>
  <si>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</si>
  <si>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</si>
  <si>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</si>
  <si>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</si>
  <si>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</si>
  <si>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</si>
  <si>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</si>
  <si>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</si>
  <si>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</si>
  <si>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</si>
  <si>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</si>
  <si>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</si>
  <si>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</si>
  <si>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</si>
  <si>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</si>
  <si>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</si>
  <si>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</si>
  <si>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</si>
  <si>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</si>
  <si>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</si>
  <si>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</si>
  <si>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</si>
  <si>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</si>
  <si>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</si>
  <si>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</si>
  <si>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</si>
  <si>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</si>
  <si>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</si>
  <si>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</si>
  <si>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</si>
  <si>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</si>
  <si>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</si>
  <si>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</si>
  <si>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</si>
  <si>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</si>
  <si>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</si>
  <si>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</si>
  <si>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</si>
  <si>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</si>
  <si>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</si>
  <si>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</si>
  <si>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</si>
  <si>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</si>
  <si>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</si>
  <si>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</si>
  <si>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</si>
  <si>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</si>
  <si>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</si>
  <si>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</si>
  <si>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</si>
  <si>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</si>
  <si>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</si>
  <si>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</si>
  <si>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</si>
  <si>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</si>
  <si>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</si>
  <si>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</si>
  <si>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</si>
  <si>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</si>
  <si>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</si>
  <si>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</si>
  <si>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</si>
  <si>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</si>
  <si>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</si>
  <si>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</si>
  <si>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</si>
  <si>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</si>
  <si>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</si>
  <si>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</si>
  <si>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</si>
  <si>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</si>
  <si>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</si>
  <si>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</si>
  <si>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</si>
  <si>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</si>
  <si>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</si>
  <si>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</si>
  <si>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</si>
  <si>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</si>
  <si>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</si>
  <si>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</si>
  <si>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</si>
  <si>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</si>
  <si>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</si>
  <si>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</si>
  <si>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</si>
  <si>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</si>
  <si>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</si>
  <si>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</si>
  <si>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</si>
  <si>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</si>
  <si>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</si>
  <si>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</si>
  <si>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</si>
  <si>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</si>
  <si>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</si>
  <si>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</si>
  <si>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</si>
  <si>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</si>
  <si>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</si>
  <si>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</si>
  <si>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</si>
  <si>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</si>
  <si>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</si>
  <si>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</si>
  <si>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</si>
  <si>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</si>
  <si>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</si>
  <si>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</si>
  <si>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</si>
  <si>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</si>
  <si>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</si>
  <si>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</si>
  <si>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</si>
  <si>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</si>
  <si>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</si>
  <si>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</si>
  <si>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</si>
  <si>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</si>
  <si>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</si>
  <si>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</si>
  <si>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</si>
  <si>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</si>
  <si>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</si>
  <si>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</si>
  <si>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</si>
  <si>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</si>
  <si>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</si>
  <si>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</si>
  <si>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</si>
  <si>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</si>
  <si>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</si>
  <si>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</si>
  <si>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</si>
  <si>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</si>
  <si>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</si>
  <si>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</si>
  <si>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</si>
  <si>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</si>
  <si>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</si>
  <si>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</si>
  <si>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</si>
  <si>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</si>
  <si>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</si>
  <si>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</si>
  <si>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</si>
  <si>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</si>
  <si>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</si>
  <si>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</si>
  <si>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</si>
  <si>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</si>
  <si>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</si>
  <si>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</si>
  <si>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</si>
  <si>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</si>
  <si>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</si>
  <si>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</si>
  <si>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</si>
  <si>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</si>
  <si>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</si>
  <si>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</si>
  <si>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</si>
  <si>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</si>
  <si>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</si>
  <si>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</si>
  <si>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</si>
  <si>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</si>
  <si>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</si>
  <si>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</si>
  <si>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</si>
  <si>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</si>
  <si>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</si>
  <si>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</si>
  <si>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</si>
  <si>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</si>
  <si>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</si>
  <si>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</si>
  <si>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</si>
  <si>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</si>
  <si>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</si>
  <si>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</si>
  <si>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</si>
  <si>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</si>
  <si>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</si>
  <si>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</si>
  <si>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</si>
  <si>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</si>
  <si>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</si>
  <si>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</si>
  <si>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</si>
  <si>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</si>
  <si>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</si>
  <si>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</si>
  <si>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</si>
  <si>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</si>
  <si>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</si>
  <si>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</si>
  <si>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</si>
  <si>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</si>
  <si>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</si>
  <si>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</si>
  <si>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</si>
  <si>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</si>
  <si>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</si>
  <si>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</si>
  <si>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</si>
  <si>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</si>
  <si>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</si>
  <si>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</si>
  <si>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</si>
  <si>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</si>
  <si>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</si>
  <si>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</si>
  <si>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</si>
  <si>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</si>
  <si>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</si>
  <si>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</si>
  <si>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</si>
  <si>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</si>
  <si>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</si>
  <si>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</si>
  <si>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</si>
  <si>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</si>
  <si>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</si>
  <si>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</si>
  <si>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</si>
  <si>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</si>
  <si>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</si>
  <si>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</si>
  <si>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</si>
  <si>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</si>
  <si>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</si>
  <si>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</si>
  <si>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</si>
  <si>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</si>
  <si>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</si>
  <si>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</si>
  <si>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</si>
  <si>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</si>
  <si>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</si>
  <si>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</si>
  <si>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</si>
  <si>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</si>
  <si>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</si>
  <si>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</si>
  <si>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</si>
  <si>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</si>
  <si>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</si>
  <si>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</si>
  <si>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</si>
  <si>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</si>
  <si>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</si>
  <si>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</si>
  <si>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</si>
  <si>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</si>
  <si>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</si>
  <si>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</si>
  <si>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</si>
  <si>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</si>
  <si>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</si>
  <si>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</si>
  <si>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</si>
  <si>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</si>
  <si>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</si>
  <si>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</si>
  <si>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</si>
  <si>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</si>
  <si>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</si>
  <si>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</si>
  <si>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</si>
  <si>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</si>
  <si>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</si>
  <si>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</si>
  <si>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</si>
  <si>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</si>
  <si>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</si>
  <si>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</si>
  <si>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</si>
  <si>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</si>
  <si>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</si>
  <si>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</si>
  <si>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</si>
  <si>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</si>
  <si>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</si>
  <si>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</si>
  <si>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</si>
  <si>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</si>
  <si>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</si>
  <si>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</si>
  <si>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</si>
  <si>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</si>
  <si>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</si>
  <si>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</si>
  <si>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</si>
  <si>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</si>
  <si>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</si>
  <si>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</si>
  <si>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</si>
  <si>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</si>
  <si>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</si>
  <si>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</si>
  <si>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</si>
  <si>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</si>
  <si>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</si>
  <si>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</si>
  <si>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</si>
  <si>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</si>
  <si>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</si>
  <si>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</si>
  <si>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</si>
  <si>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</si>
  <si>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</si>
  <si>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</si>
  <si>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</si>
  <si>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</si>
  <si>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</si>
  <si>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</si>
  <si>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</si>
  <si>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</si>
  <si>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</si>
  <si>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</si>
  <si>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</si>
  <si>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</si>
  <si>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</si>
  <si>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</si>
  <si>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</si>
  <si>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</si>
  <si>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</si>
  <si>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</si>
  <si>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</si>
  <si>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</si>
  <si>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</si>
  <si>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</si>
  <si>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</si>
  <si>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</si>
  <si>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</si>
  <si>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</si>
  <si>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</si>
  <si>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</si>
  <si>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</si>
  <si>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</si>
  <si>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</si>
  <si>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</si>
  <si>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</si>
  <si>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</si>
  <si>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</si>
  <si>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</si>
  <si>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</si>
  <si>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</si>
  <si>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</si>
  <si>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</si>
  <si>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</si>
  <si>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</si>
  <si>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</si>
  <si>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</si>
  <si>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</si>
  <si>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</si>
  <si>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</si>
  <si>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</si>
  <si>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</si>
  <si>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</si>
  <si>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</si>
  <si>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</si>
  <si>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</si>
  <si>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</si>
  <si>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</si>
  <si>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</si>
  <si>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</si>
  <si>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</si>
  <si>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</si>
  <si>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</si>
  <si>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</si>
  <si>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</si>
  <si>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</si>
  <si>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</si>
  <si>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</si>
  <si>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</si>
  <si>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</si>
  <si>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</si>
  <si>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</si>
  <si>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</si>
  <si>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</si>
  <si>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</si>
  <si>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</si>
  <si>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</si>
  <si>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</si>
  <si>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</si>
  <si>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</si>
  <si>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</si>
  <si>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</si>
  <si>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</si>
  <si>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</si>
  <si>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</si>
  <si>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</si>
  <si>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</si>
  <si>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</si>
  <si>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</si>
  <si>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</si>
  <si>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</si>
  <si>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</si>
  <si>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</si>
  <si>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</si>
  <si>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</si>
  <si>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</si>
  <si>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</si>
  <si>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</si>
  <si>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</si>
  <si>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</si>
  <si>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</si>
  <si>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</si>
  <si>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</si>
  <si>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</si>
  <si>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</si>
  <si>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</si>
  <si>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</si>
  <si>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</si>
  <si>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</si>
  <si>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</si>
  <si>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</si>
  <si>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</si>
  <si>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</si>
  <si>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</si>
  <si>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</si>
  <si>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</si>
  <si>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</si>
  <si>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</si>
  <si>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</si>
  <si>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</si>
  <si>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</si>
  <si>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</si>
  <si>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</si>
  <si>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</si>
  <si>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</si>
  <si>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</si>
  <si>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</si>
  <si>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</si>
  <si>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</si>
  <si>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</si>
  <si>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</si>
  <si>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</si>
  <si>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</si>
  <si>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</si>
  <si>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</si>
  <si>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</si>
  <si>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</si>
  <si>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</si>
  <si>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</si>
  <si>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</si>
  <si>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</si>
  <si>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</si>
  <si>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</si>
  <si>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</si>
  <si>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</si>
  <si>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</si>
  <si>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</si>
  <si>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</si>
  <si>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</si>
  <si>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</si>
  <si>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</si>
  <si>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</si>
  <si>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</si>
  <si>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</si>
  <si>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</si>
  <si>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</si>
  <si>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</si>
  <si>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</si>
  <si>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</si>
  <si>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</si>
  <si>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</si>
  <si>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</si>
  <si>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</si>
  <si>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</si>
  <si>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</si>
  <si>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</si>
  <si>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</si>
  <si>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</si>
  <si>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</si>
  <si>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</si>
  <si>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</si>
  <si>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</si>
  <si>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</si>
  <si>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</si>
  <si>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</si>
  <si>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</si>
  <si>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</si>
  <si>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</si>
  <si>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</si>
  <si>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</si>
  <si>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</si>
  <si>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</si>
  <si>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</si>
  <si>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</si>
  <si>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</si>
  <si>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</si>
  <si>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</si>
  <si>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</si>
  <si>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</si>
  <si>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</si>
  <si>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</si>
  <si>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</si>
  <si>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</si>
  <si>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</si>
  <si>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</si>
  <si>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</si>
  <si>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</si>
  <si>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</si>
  <si>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</si>
  <si>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</si>
  <si>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</si>
  <si>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</si>
  <si>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</si>
  <si>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</si>
  <si>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</si>
  <si>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</si>
  <si>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</si>
  <si>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</si>
  <si>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</si>
  <si>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</si>
  <si>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</si>
  <si>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</si>
  <si>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</si>
  <si>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</si>
  <si>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</si>
  <si>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</si>
  <si>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</si>
  <si>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</si>
  <si>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</si>
  <si>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</si>
  <si>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</si>
  <si>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</si>
  <si>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</si>
  <si>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</si>
  <si>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</si>
  <si>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</si>
  <si>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</si>
  <si>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</si>
  <si>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</si>
  <si>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</si>
  <si>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</si>
  <si>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</si>
  <si>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</si>
  <si>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</si>
  <si>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</si>
  <si>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</si>
  <si>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</si>
  <si>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</si>
  <si>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</si>
  <si>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</si>
  <si>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</si>
  <si>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</si>
  <si>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</si>
  <si>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</si>
  <si>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</si>
  <si>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</si>
  <si>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</si>
  <si>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</si>
  <si>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</si>
  <si>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</si>
  <si>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</si>
  <si>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</si>
  <si>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</si>
  <si>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</si>
  <si>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</si>
  <si>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</si>
  <si>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</si>
  <si>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</si>
  <si>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</si>
  <si>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</si>
  <si>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</si>
  <si>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</si>
  <si>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</si>
  <si>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</si>
  <si>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</si>
  <si>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</si>
  <si>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</si>
  <si>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</si>
  <si>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</si>
  <si>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</si>
  <si>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</si>
  <si>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</si>
  <si>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</si>
  <si>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</si>
  <si>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</si>
  <si>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</si>
  <si>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</si>
  <si>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</si>
  <si>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</si>
  <si>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</si>
  <si>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</si>
  <si>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</si>
  <si>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</si>
  <si>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</si>
  <si>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</si>
  <si>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</si>
  <si>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</si>
  <si>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</si>
  <si>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</si>
  <si>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</si>
  <si>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</si>
  <si>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</si>
  <si>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</si>
  <si>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</si>
  <si>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</si>
  <si>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</si>
  <si>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</si>
  <si>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</si>
  <si>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</si>
  <si>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</si>
  <si>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</si>
  <si>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</si>
  <si>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</si>
  <si>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</si>
  <si>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</si>
  <si>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</si>
  <si>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</si>
  <si>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</si>
  <si>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</si>
  <si>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</si>
  <si>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</si>
  <si>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</si>
  <si>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</si>
  <si>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</si>
  <si>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</si>
  <si>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</si>
  <si>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</si>
  <si>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</si>
  <si>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</si>
  <si>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</si>
  <si>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</si>
  <si>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</si>
  <si>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</si>
  <si>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</si>
  <si>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</si>
  <si>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</si>
  <si>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</si>
  <si>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</si>
  <si>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</si>
  <si>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</si>
  <si>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</si>
  <si>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</si>
  <si>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</si>
  <si>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</si>
  <si>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</si>
  <si>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</si>
  <si>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</si>
  <si>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</si>
  <si>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</si>
  <si>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</si>
  <si>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</si>
  <si>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</si>
  <si>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</si>
  <si>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</si>
  <si>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</si>
  <si>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</si>
  <si>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</si>
  <si>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</si>
  <si>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</si>
  <si>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CTRAM</t>
  </si>
  <si>
    <t>GAMBITTA GIOVANNI</t>
  </si>
  <si>
    <t>FIEFC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</si>
  <si>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</si>
  <si>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</si>
  <si>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</si>
  <si>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</si>
  <si>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</si>
  <si>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</si>
  <si>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</si>
  <si>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</si>
  <si>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</si>
  <si>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</si>
  <si>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</si>
  <si>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</si>
  <si>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</si>
  <si>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</si>
  <si>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</si>
  <si>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</si>
  <si>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</si>
  <si>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</si>
  <si>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</si>
  <si>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</si>
  <si>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</si>
  <si>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</si>
  <si>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</si>
  <si>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</si>
  <si>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</si>
  <si>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</si>
  <si>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</si>
  <si>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</si>
  <si>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</si>
  <si>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</si>
  <si>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</si>
  <si>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</si>
  <si>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</si>
  <si>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</si>
  <si>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</si>
  <si>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</si>
  <si>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</si>
  <si>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</si>
  <si>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</si>
  <si>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</si>
  <si>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</si>
  <si>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</si>
  <si>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</si>
  <si>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</si>
  <si>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</si>
  <si>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</si>
  <si>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</si>
  <si>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</si>
  <si>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</si>
  <si>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</si>
  <si>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</si>
  <si>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</si>
  <si>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</si>
  <si>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</si>
  <si>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</si>
  <si>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</si>
  <si>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</si>
  <si>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</si>
  <si>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</si>
  <si>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</si>
  <si>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</si>
  <si>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</si>
  <si>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</si>
  <si>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</si>
  <si>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</si>
  <si>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</si>
  <si>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</si>
  <si>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</si>
  <si>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</si>
  <si>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</si>
  <si>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</si>
  <si>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</si>
  <si>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</si>
  <si>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</si>
  <si>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</si>
  <si>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</si>
  <si>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</si>
  <si>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</si>
  <si>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</si>
  <si>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</si>
  <si>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</si>
  <si>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</si>
  <si>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</si>
  <si>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</si>
  <si>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</si>
  <si>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</si>
  <si>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</si>
  <si>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</si>
  <si>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</si>
  <si>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</si>
  <si>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</si>
  <si>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</si>
  <si>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</si>
  <si>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</si>
  <si>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</si>
  <si>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</si>
  <si>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</si>
  <si>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</si>
  <si>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</si>
  <si>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</si>
  <si>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</si>
  <si>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</si>
  <si>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</si>
  <si>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</si>
  <si>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</si>
  <si>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</si>
  <si>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</si>
  <si>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</si>
  <si>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</si>
  <si>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</si>
  <si>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</si>
  <si>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</si>
  <si>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</si>
  <si>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</si>
  <si>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</si>
  <si>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</si>
  <si>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</si>
  <si>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</si>
  <si>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</si>
  <si>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</si>
  <si>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</si>
  <si>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</si>
  <si>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</si>
  <si>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</si>
  <si>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</si>
  <si>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</si>
  <si>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</si>
  <si>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</si>
  <si>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</si>
  <si>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</si>
  <si>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</si>
  <si>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</si>
  <si>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</si>
  <si>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</si>
  <si>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</si>
  <si>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</si>
  <si>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</si>
  <si>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</si>
  <si>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</si>
  <si>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</si>
  <si>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</si>
  <si>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</si>
  <si>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</si>
  <si>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</si>
  <si>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</si>
  <si>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</si>
  <si>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</si>
  <si>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</si>
  <si>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</si>
  <si>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</si>
  <si>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</si>
  <si>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</si>
  <si>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</si>
  <si>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</si>
  <si>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</si>
  <si>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</si>
  <si>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</si>
  <si>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</si>
  <si>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</si>
  <si>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</si>
  <si>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</si>
  <si>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</si>
  <si>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</si>
  <si>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</si>
  <si>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</si>
  <si>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</si>
  <si>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</si>
  <si>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</si>
  <si>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</si>
  <si>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</si>
  <si>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</si>
  <si>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</si>
  <si>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</si>
  <si>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</si>
  <si>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</si>
  <si>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</si>
  <si>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</si>
  <si>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</si>
  <si>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</si>
  <si>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</si>
  <si>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</si>
  <si>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</si>
  <si>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</si>
  <si>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</si>
  <si>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</si>
  <si>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</si>
  <si>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</si>
  <si>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</si>
  <si>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</si>
  <si>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</si>
  <si>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</si>
  <si>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</si>
  <si>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</si>
  <si>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</si>
  <si>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</si>
  <si>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</si>
  <si>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</si>
  <si>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</si>
  <si>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</si>
  <si>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</si>
  <si>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</si>
  <si>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</si>
  <si>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</si>
  <si>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</si>
  <si>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</si>
  <si>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</si>
  <si>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</si>
  <si>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</si>
  <si>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</si>
  <si>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</si>
  <si>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</si>
  <si>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</si>
  <si>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</si>
  <si>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</si>
  <si>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</si>
  <si>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</si>
  <si>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</si>
  <si>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</si>
  <si>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</si>
  <si>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</si>
  <si>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</si>
  <si>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</si>
  <si>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</si>
  <si>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</si>
  <si>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</si>
  <si>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</si>
  <si>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</si>
  <si>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</si>
  <si>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</si>
  <si>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</si>
  <si>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</si>
  <si>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</si>
  <si>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</si>
  <si>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</si>
  <si>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</si>
  <si>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</si>
  <si>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</si>
  <si>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</si>
  <si>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</si>
  <si>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</si>
  <si>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Aggiornamento n. 4 del 14/01/2024</t>
  </si>
  <si>
    <t>Aggiornamento n. 5 del 14/01/2024</t>
  </si>
  <si>
    <t>ROSSITTO SALVATORE</t>
  </si>
  <si>
    <t>OSPINA LADRON DE GUEVARA DAVID</t>
  </si>
  <si>
    <t>Aggiornamento n. 5 del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</si>
</sst>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6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4098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</row>
    <row r="4" spans="1:33" s="7" customFormat="1" ht="15.6" x14ac:dyDescent="0.3">
      <c r="A4" s="176" t="s">
        <v>4828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67" t="s">
        <v>4085</v>
      </c>
      <c r="O6" s="50" t="s">
        <v>313</v>
      </c>
      <c r="P6" s="93" t="s">
        <v>173</v>
      </c>
      <c r="Q6" s="93" t="s">
        <v>176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2749</v>
      </c>
      <c r="Y6" s="15" t="s">
        <v>17</v>
      </c>
      <c r="Z6" s="16" t="s">
        <v>1047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28</v>
      </c>
      <c r="C7" s="20">
        <v>634310</v>
      </c>
      <c r="D7" s="21" t="s">
        <v>23</v>
      </c>
      <c r="E7" s="22">
        <v>37210</v>
      </c>
      <c r="F7" s="118">
        <v>0</v>
      </c>
      <c r="G7" s="23">
        <v>37289.999999999993</v>
      </c>
      <c r="H7" s="118">
        <v>0</v>
      </c>
      <c r="I7" s="119">
        <v>35530</v>
      </c>
      <c r="J7" s="151">
        <v>0</v>
      </c>
      <c r="K7" s="152">
        <v>0</v>
      </c>
      <c r="L7" s="152">
        <v>0</v>
      </c>
      <c r="M7" s="153">
        <v>8040.0159999999996</v>
      </c>
      <c r="N7" s="173">
        <v>0</v>
      </c>
      <c r="O7" s="162">
        <v>16848.007000000001</v>
      </c>
      <c r="P7" s="161">
        <v>34125</v>
      </c>
      <c r="Q7" s="161">
        <v>51600</v>
      </c>
      <c r="R7" s="162">
        <v>10464.013000000001</v>
      </c>
      <c r="S7" s="163">
        <v>8136.0069999999987</v>
      </c>
      <c r="T7" s="161">
        <v>10496.013000000001</v>
      </c>
      <c r="U7" s="161">
        <v>51900</v>
      </c>
      <c r="V7" s="161">
        <v>21952.004000000001</v>
      </c>
      <c r="W7" s="159">
        <v>43040</v>
      </c>
      <c r="X7" s="160">
        <v>53787.5</v>
      </c>
      <c r="Y7" s="24">
        <v>223562.516</v>
      </c>
      <c r="Z7" s="25">
        <v>2</v>
      </c>
      <c r="AA7" s="26">
        <v>1</v>
      </c>
      <c r="AC7" s="67" t="s">
        <v>313</v>
      </c>
      <c r="AD7" s="67" t="s">
        <v>4827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20</v>
      </c>
      <c r="C8" s="96">
        <v>147440</v>
      </c>
      <c r="D8" s="95" t="s">
        <v>21</v>
      </c>
      <c r="E8" s="29">
        <v>32615</v>
      </c>
      <c r="F8" s="100">
        <v>0</v>
      </c>
      <c r="G8" s="117">
        <v>29832</v>
      </c>
      <c r="H8" s="100">
        <v>0</v>
      </c>
      <c r="I8" s="102">
        <v>11369.607</v>
      </c>
      <c r="J8" s="151">
        <v>0</v>
      </c>
      <c r="K8" s="152">
        <v>0</v>
      </c>
      <c r="L8" s="152">
        <v>0</v>
      </c>
      <c r="M8" s="153">
        <v>40200</v>
      </c>
      <c r="N8" s="172">
        <v>0</v>
      </c>
      <c r="O8" s="100">
        <v>16848.008000000002</v>
      </c>
      <c r="P8" s="101">
        <v>8400.0159999999996</v>
      </c>
      <c r="Q8" s="101">
        <v>41280</v>
      </c>
      <c r="R8" s="127">
        <v>10464.012000000001</v>
      </c>
      <c r="S8" s="117">
        <v>16272.004999999997</v>
      </c>
      <c r="T8" s="101">
        <v>32800.002</v>
      </c>
      <c r="U8" s="101">
        <v>8304.0130000000008</v>
      </c>
      <c r="V8" s="102">
        <v>54879.999999999993</v>
      </c>
      <c r="W8" s="100">
        <v>53800</v>
      </c>
      <c r="X8" s="102">
        <v>41375.002999999997</v>
      </c>
      <c r="Y8" s="30">
        <v>219563.27733333333</v>
      </c>
      <c r="Z8" s="31">
        <v>1</v>
      </c>
      <c r="AA8" s="26">
        <v>-1</v>
      </c>
      <c r="AB8" s="32"/>
      <c r="AC8" s="67" t="s">
        <v>173</v>
      </c>
      <c r="AD8" s="67" t="s">
        <v>3251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32</v>
      </c>
      <c r="C9" s="96">
        <v>136327</v>
      </c>
      <c r="D9" s="95" t="s">
        <v>21</v>
      </c>
      <c r="E9" s="29">
        <v>32300</v>
      </c>
      <c r="F9" s="100">
        <v>0</v>
      </c>
      <c r="G9" s="117">
        <v>18645.003999999997</v>
      </c>
      <c r="H9" s="100">
        <v>0</v>
      </c>
      <c r="I9" s="102">
        <v>11792.002</v>
      </c>
      <c r="J9" s="151">
        <v>0</v>
      </c>
      <c r="K9" s="152">
        <v>0</v>
      </c>
      <c r="L9" s="152">
        <v>0</v>
      </c>
      <c r="M9" s="153">
        <v>38040</v>
      </c>
      <c r="N9" s="174">
        <v>0</v>
      </c>
      <c r="O9" s="100">
        <v>8424.01</v>
      </c>
      <c r="P9" s="101">
        <v>8400.0130000000008</v>
      </c>
      <c r="Q9" s="101">
        <v>7032.0159999999996</v>
      </c>
      <c r="R9" s="127">
        <v>0</v>
      </c>
      <c r="S9" s="117">
        <v>22200.003000000001</v>
      </c>
      <c r="T9" s="101">
        <v>19392.007000000001</v>
      </c>
      <c r="U9" s="101">
        <v>23475.003000000001</v>
      </c>
      <c r="V9" s="102">
        <v>0</v>
      </c>
      <c r="W9" s="100">
        <v>41120</v>
      </c>
      <c r="X9" s="102">
        <v>66200</v>
      </c>
      <c r="Y9" s="30">
        <v>197486.01033333334</v>
      </c>
      <c r="Z9" s="31">
        <v>3</v>
      </c>
      <c r="AA9" s="26">
        <v>0</v>
      </c>
      <c r="AB9" s="32"/>
      <c r="AC9" s="67" t="s">
        <v>176</v>
      </c>
      <c r="AD9" s="67" t="s">
        <v>3708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16512.007000000001</v>
      </c>
      <c r="R10" s="127">
        <v>10464.016</v>
      </c>
      <c r="S10" s="117">
        <v>4068.0319999999997</v>
      </c>
      <c r="T10" s="101">
        <v>42640</v>
      </c>
      <c r="U10" s="101">
        <v>16608.008000000002</v>
      </c>
      <c r="V10" s="102">
        <v>5488.0320000000002</v>
      </c>
      <c r="W10" s="100">
        <v>34970</v>
      </c>
      <c r="X10" s="102">
        <v>82750</v>
      </c>
      <c r="Y10" s="30">
        <v>171163.34400000001</v>
      </c>
      <c r="Z10" s="31">
        <v>4</v>
      </c>
      <c r="AA10" s="26">
        <v>0</v>
      </c>
      <c r="AC10" s="67" t="s">
        <v>11</v>
      </c>
      <c r="AD10" s="67" t="s">
        <v>3623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139722.73433333333</v>
      </c>
      <c r="Z11" s="31">
        <v>5</v>
      </c>
      <c r="AA11" s="26">
        <v>0</v>
      </c>
      <c r="AC11" s="67" t="s">
        <v>14</v>
      </c>
      <c r="AD11" s="67" t="s">
        <v>2205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11369.608</v>
      </c>
      <c r="J12" s="151">
        <v>0</v>
      </c>
      <c r="K12" s="152">
        <v>0</v>
      </c>
      <c r="L12" s="152">
        <v>0</v>
      </c>
      <c r="M12" s="153">
        <v>25125.004000000001</v>
      </c>
      <c r="N12" s="174">
        <v>0</v>
      </c>
      <c r="O12" s="100">
        <v>8424.009</v>
      </c>
      <c r="P12" s="101">
        <v>8400.0020000000004</v>
      </c>
      <c r="Q12" s="101">
        <v>4128.027</v>
      </c>
      <c r="R12" s="127">
        <v>42510</v>
      </c>
      <c r="S12" s="117">
        <v>4068.0219999999995</v>
      </c>
      <c r="T12" s="101">
        <v>10496.011</v>
      </c>
      <c r="U12" s="101">
        <v>8304.0040000000008</v>
      </c>
      <c r="V12" s="102">
        <v>34300.002</v>
      </c>
      <c r="W12" s="100">
        <v>0</v>
      </c>
      <c r="X12" s="102">
        <v>0</v>
      </c>
      <c r="Y12" s="30">
        <v>89835.116333333324</v>
      </c>
      <c r="Z12" s="31">
        <v>6</v>
      </c>
      <c r="AA12" s="26">
        <v>0</v>
      </c>
      <c r="AC12" s="67" t="s">
        <v>12</v>
      </c>
      <c r="AD12" s="67" t="s">
        <v>3717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37</v>
      </c>
      <c r="C13" s="96">
        <v>601401</v>
      </c>
      <c r="D13" s="95" t="s">
        <v>48</v>
      </c>
      <c r="E13" s="29">
        <v>33686</v>
      </c>
      <c r="F13" s="100">
        <v>0</v>
      </c>
      <c r="G13" s="117">
        <v>18645.002999999997</v>
      </c>
      <c r="H13" s="100">
        <v>0</v>
      </c>
      <c r="I13" s="102">
        <v>17765.003000000001</v>
      </c>
      <c r="J13" s="151">
        <v>0</v>
      </c>
      <c r="K13" s="152">
        <v>0</v>
      </c>
      <c r="L13" s="152">
        <v>0</v>
      </c>
      <c r="M13" s="153">
        <v>32662.5</v>
      </c>
      <c r="N13" s="174">
        <v>0</v>
      </c>
      <c r="O13" s="100">
        <v>0</v>
      </c>
      <c r="P13" s="101">
        <v>8400.0079999999998</v>
      </c>
      <c r="Q13" s="101">
        <v>4128.0230000000001</v>
      </c>
      <c r="R13" s="127">
        <v>10464.008</v>
      </c>
      <c r="S13" s="117">
        <v>16272.001999999999</v>
      </c>
      <c r="T13" s="101">
        <v>5248.0050000000001</v>
      </c>
      <c r="U13" s="101">
        <v>2076.047</v>
      </c>
      <c r="V13" s="102">
        <v>0</v>
      </c>
      <c r="W13" s="100">
        <v>0</v>
      </c>
      <c r="X13" s="102">
        <v>0</v>
      </c>
      <c r="Y13" s="30">
        <v>80784.511999999988</v>
      </c>
      <c r="Z13" s="31">
        <v>7</v>
      </c>
      <c r="AA13" s="26">
        <v>0</v>
      </c>
      <c r="AC13" s="67" t="s">
        <v>15</v>
      </c>
      <c r="AD13" s="67" t="s">
        <v>4078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36</v>
      </c>
      <c r="C14" s="96">
        <v>607626</v>
      </c>
      <c r="D14" s="95" t="s">
        <v>21</v>
      </c>
      <c r="E14" s="29">
        <v>34720</v>
      </c>
      <c r="F14" s="100">
        <v>0</v>
      </c>
      <c r="G14" s="117">
        <v>5966.4159999999993</v>
      </c>
      <c r="H14" s="100">
        <v>0</v>
      </c>
      <c r="I14" s="102">
        <v>17765.004000000001</v>
      </c>
      <c r="J14" s="151">
        <v>0</v>
      </c>
      <c r="K14" s="152">
        <v>0</v>
      </c>
      <c r="L14" s="152">
        <v>0</v>
      </c>
      <c r="M14" s="153">
        <v>32662.5</v>
      </c>
      <c r="N14" s="174">
        <v>0</v>
      </c>
      <c r="O14" s="100">
        <v>8424.0120000000006</v>
      </c>
      <c r="P14" s="101">
        <v>2100.0630000000001</v>
      </c>
      <c r="Q14" s="101">
        <v>2064.0309999999999</v>
      </c>
      <c r="R14" s="127">
        <v>10464.007</v>
      </c>
      <c r="S14" s="117">
        <v>8136.0019999999995</v>
      </c>
      <c r="T14" s="101">
        <v>42640</v>
      </c>
      <c r="U14" s="101">
        <v>8304.0120000000006</v>
      </c>
      <c r="V14" s="102">
        <v>5488.027</v>
      </c>
      <c r="W14" s="100">
        <v>0</v>
      </c>
      <c r="X14" s="102">
        <v>0</v>
      </c>
      <c r="Y14" s="30">
        <v>76903.259666666665</v>
      </c>
      <c r="Z14" s="31">
        <v>8</v>
      </c>
      <c r="AA14" s="26">
        <v>0</v>
      </c>
      <c r="AC14" s="67" t="s">
        <v>13</v>
      </c>
      <c r="AD14" s="67" t="s">
        <v>4076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608625</v>
      </c>
      <c r="D15" s="95" t="s">
        <v>23</v>
      </c>
      <c r="E15" s="29">
        <v>35203</v>
      </c>
      <c r="F15" s="100">
        <v>0</v>
      </c>
      <c r="G15" s="117">
        <v>11932.807999999999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25125.001</v>
      </c>
      <c r="N15" s="174">
        <v>0</v>
      </c>
      <c r="O15" s="100">
        <v>4212.0230000000001</v>
      </c>
      <c r="P15" s="101">
        <v>26250.001</v>
      </c>
      <c r="Q15" s="101">
        <v>8256.0139999999992</v>
      </c>
      <c r="R15" s="127">
        <v>52320</v>
      </c>
      <c r="S15" s="117">
        <v>8136.012999999999</v>
      </c>
      <c r="T15" s="101">
        <v>20992.005000000001</v>
      </c>
      <c r="U15" s="101">
        <v>16608.007000000001</v>
      </c>
      <c r="V15" s="102">
        <v>10976.014999999999</v>
      </c>
      <c r="W15" s="100">
        <v>0</v>
      </c>
      <c r="X15" s="102">
        <v>0</v>
      </c>
      <c r="Y15" s="30">
        <v>70245.14433333333</v>
      </c>
      <c r="Z15" s="31">
        <v>9</v>
      </c>
      <c r="AA15" s="26">
        <v>0</v>
      </c>
      <c r="AC15" s="67" t="s">
        <v>16</v>
      </c>
      <c r="AD15" s="67" t="s">
        <v>4088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38</v>
      </c>
      <c r="C16" s="96">
        <v>622894</v>
      </c>
      <c r="D16" s="95" t="s">
        <v>317</v>
      </c>
      <c r="E16" s="29">
        <v>35820</v>
      </c>
      <c r="F16" s="100">
        <v>0</v>
      </c>
      <c r="G16" s="117">
        <v>11932.802</v>
      </c>
      <c r="H16" s="100">
        <v>0</v>
      </c>
      <c r="I16" s="102">
        <v>11369.602000000001</v>
      </c>
      <c r="J16" s="151">
        <v>0</v>
      </c>
      <c r="K16" s="152">
        <v>0</v>
      </c>
      <c r="L16" s="152">
        <v>0</v>
      </c>
      <c r="M16" s="153">
        <v>8040.0140000000001</v>
      </c>
      <c r="N16" s="174">
        <v>0</v>
      </c>
      <c r="O16" s="100">
        <v>16848.002</v>
      </c>
      <c r="P16" s="101">
        <v>42000</v>
      </c>
      <c r="Q16" s="101">
        <v>2064.0340000000001</v>
      </c>
      <c r="R16" s="127">
        <v>5232.0249999999996</v>
      </c>
      <c r="S16" s="117">
        <v>0</v>
      </c>
      <c r="T16" s="101">
        <v>5248.009</v>
      </c>
      <c r="U16" s="101">
        <v>0</v>
      </c>
      <c r="V16" s="102">
        <v>10976.011</v>
      </c>
      <c r="W16" s="100">
        <v>0</v>
      </c>
      <c r="X16" s="102">
        <v>0</v>
      </c>
      <c r="Y16" s="30">
        <v>54617.089000000007</v>
      </c>
      <c r="Z16" s="31">
        <v>16</v>
      </c>
      <c r="AA16" s="26">
        <v>6</v>
      </c>
      <c r="AC16" s="67" t="s">
        <v>2749</v>
      </c>
      <c r="AD16" s="67" t="s">
        <v>4097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40</v>
      </c>
      <c r="C17" s="96">
        <v>609997</v>
      </c>
      <c r="D17" s="95" t="s">
        <v>27</v>
      </c>
      <c r="E17" s="29">
        <v>35471</v>
      </c>
      <c r="F17" s="100">
        <v>0</v>
      </c>
      <c r="G17" s="117">
        <v>18645.001999999997</v>
      </c>
      <c r="H17" s="100">
        <v>3222.5447274705039</v>
      </c>
      <c r="I17" s="102">
        <v>11369.601000000001</v>
      </c>
      <c r="J17" s="151">
        <v>0</v>
      </c>
      <c r="K17" s="152">
        <v>0</v>
      </c>
      <c r="L17" s="152">
        <v>0</v>
      </c>
      <c r="M17" s="153">
        <v>16080.007</v>
      </c>
      <c r="N17" s="174">
        <v>0</v>
      </c>
      <c r="O17" s="100">
        <v>0</v>
      </c>
      <c r="P17" s="101">
        <v>0</v>
      </c>
      <c r="Q17" s="101">
        <v>0</v>
      </c>
      <c r="R17" s="127">
        <v>10464.011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49582.613666666657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61</v>
      </c>
      <c r="C18" s="96">
        <v>638877</v>
      </c>
      <c r="D18" s="95" t="s">
        <v>21</v>
      </c>
      <c r="E18" s="29">
        <v>37253</v>
      </c>
      <c r="F18" s="100">
        <v>0</v>
      </c>
      <c r="G18" s="117">
        <v>11932.800999999999</v>
      </c>
      <c r="H18" s="100">
        <v>0</v>
      </c>
      <c r="I18" s="102">
        <v>5684.8010000000004</v>
      </c>
      <c r="J18" s="151">
        <v>0</v>
      </c>
      <c r="K18" s="152">
        <v>0</v>
      </c>
      <c r="L18" s="152">
        <v>0</v>
      </c>
      <c r="M18" s="153">
        <v>25125.003000000001</v>
      </c>
      <c r="N18" s="174">
        <v>0</v>
      </c>
      <c r="O18" s="100">
        <v>4212.0110000000004</v>
      </c>
      <c r="P18" s="101">
        <v>4200.0240000000003</v>
      </c>
      <c r="Q18" s="101">
        <v>4128.018</v>
      </c>
      <c r="R18" s="127">
        <v>5232.0079999999998</v>
      </c>
      <c r="S18" s="117">
        <v>4068.0109999999995</v>
      </c>
      <c r="T18" s="101">
        <v>5248.0190000000002</v>
      </c>
      <c r="U18" s="101">
        <v>8304.0120000000006</v>
      </c>
      <c r="V18" s="102">
        <v>5488.0050000000001</v>
      </c>
      <c r="W18" s="100">
        <v>0</v>
      </c>
      <c r="X18" s="102">
        <v>0</v>
      </c>
      <c r="Y18" s="30">
        <v>49089.283666666663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2005</v>
      </c>
      <c r="C19" s="96">
        <v>619853</v>
      </c>
      <c r="D19" s="95" t="s">
        <v>25</v>
      </c>
      <c r="E19" s="29">
        <v>36268</v>
      </c>
      <c r="F19" s="100">
        <v>0</v>
      </c>
      <c r="G19" s="117">
        <v>18645.000999999997</v>
      </c>
      <c r="H19" s="100">
        <v>0</v>
      </c>
      <c r="I19" s="102">
        <v>11369.605</v>
      </c>
      <c r="J19" s="151">
        <v>0</v>
      </c>
      <c r="K19" s="152">
        <v>0</v>
      </c>
      <c r="L19" s="152">
        <v>0</v>
      </c>
      <c r="M19" s="153">
        <v>8040.0119999999997</v>
      </c>
      <c r="N19" s="174">
        <v>0</v>
      </c>
      <c r="O19" s="100">
        <v>8424.0130000000008</v>
      </c>
      <c r="P19" s="101">
        <v>4200.0069999999996</v>
      </c>
      <c r="Q19" s="101">
        <v>4128.0110000000004</v>
      </c>
      <c r="R19" s="127">
        <v>2616.0320000000002</v>
      </c>
      <c r="S19" s="117">
        <v>4068.0229999999997</v>
      </c>
      <c r="T19" s="101">
        <v>5248.01</v>
      </c>
      <c r="U19" s="101">
        <v>0</v>
      </c>
      <c r="V19" s="102">
        <v>5488.0230000000001</v>
      </c>
      <c r="W19" s="100">
        <v>0</v>
      </c>
      <c r="X19" s="102">
        <v>0</v>
      </c>
      <c r="Y19" s="30">
        <v>44441.299999999996</v>
      </c>
      <c r="Z19" s="31">
        <v>10</v>
      </c>
      <c r="AA19" s="26">
        <v>-3</v>
      </c>
    </row>
    <row r="20" spans="1:32" x14ac:dyDescent="0.25">
      <c r="A20" s="28">
        <v>14</v>
      </c>
      <c r="B20" s="95" t="s">
        <v>90</v>
      </c>
      <c r="C20" s="96">
        <v>652677</v>
      </c>
      <c r="D20" s="95" t="s">
        <v>21</v>
      </c>
      <c r="E20" s="29">
        <v>37921</v>
      </c>
      <c r="F20" s="100">
        <v>0</v>
      </c>
      <c r="G20" s="117">
        <v>24238.499999999996</v>
      </c>
      <c r="H20" s="100">
        <v>0</v>
      </c>
      <c r="I20" s="102">
        <v>2842.4079999999999</v>
      </c>
      <c r="J20" s="151">
        <v>0</v>
      </c>
      <c r="K20" s="152">
        <v>0</v>
      </c>
      <c r="L20" s="152">
        <v>0</v>
      </c>
      <c r="M20" s="153">
        <v>16080.002</v>
      </c>
      <c r="N20" s="174">
        <v>0</v>
      </c>
      <c r="O20" s="100">
        <v>0</v>
      </c>
      <c r="P20" s="101">
        <v>0</v>
      </c>
      <c r="Q20" s="101">
        <v>0</v>
      </c>
      <c r="R20" s="127">
        <v>2616.0239999999999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44032.917999999998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101</v>
      </c>
      <c r="C21" s="96">
        <v>643070</v>
      </c>
      <c r="D21" s="95" t="s">
        <v>27</v>
      </c>
      <c r="E21" s="29">
        <v>37896</v>
      </c>
      <c r="F21" s="100">
        <v>0</v>
      </c>
      <c r="G21" s="117">
        <v>11932.806999999999</v>
      </c>
      <c r="H21" s="100">
        <v>0</v>
      </c>
      <c r="I21" s="102">
        <v>11369.603000000001</v>
      </c>
      <c r="J21" s="151">
        <v>0</v>
      </c>
      <c r="K21" s="152">
        <v>0</v>
      </c>
      <c r="L21" s="152">
        <v>0</v>
      </c>
      <c r="M21" s="153">
        <v>16080.004000000001</v>
      </c>
      <c r="N21" s="174">
        <v>0</v>
      </c>
      <c r="O21" s="100">
        <v>0</v>
      </c>
      <c r="P21" s="101">
        <v>0</v>
      </c>
      <c r="Q21" s="101">
        <v>0</v>
      </c>
      <c r="R21" s="127">
        <v>5232.0230000000001</v>
      </c>
      <c r="S21" s="117">
        <v>0</v>
      </c>
      <c r="T21" s="101">
        <v>0</v>
      </c>
      <c r="U21" s="101">
        <v>4152.0200000000004</v>
      </c>
      <c r="V21" s="102">
        <v>0</v>
      </c>
      <c r="W21" s="100">
        <v>0</v>
      </c>
      <c r="X21" s="102">
        <v>0</v>
      </c>
      <c r="Y21" s="30">
        <v>42510.428333333337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30</v>
      </c>
      <c r="C22" s="96">
        <v>145606</v>
      </c>
      <c r="D22" s="95" t="s">
        <v>25</v>
      </c>
      <c r="E22" s="29">
        <v>33626</v>
      </c>
      <c r="F22" s="100">
        <v>0</v>
      </c>
      <c r="G22" s="117">
        <v>11932.805999999999</v>
      </c>
      <c r="H22" s="100">
        <v>0</v>
      </c>
      <c r="I22" s="102">
        <v>11369.606</v>
      </c>
      <c r="J22" s="151">
        <v>0</v>
      </c>
      <c r="K22" s="152">
        <v>0</v>
      </c>
      <c r="L22" s="152">
        <v>0</v>
      </c>
      <c r="M22" s="153">
        <v>16080.005999999999</v>
      </c>
      <c r="N22" s="174">
        <v>0</v>
      </c>
      <c r="O22" s="100">
        <v>0</v>
      </c>
      <c r="P22" s="101">
        <v>0</v>
      </c>
      <c r="Q22" s="101">
        <v>2064.0439999999999</v>
      </c>
      <c r="R22" s="127">
        <v>2616.0509999999999</v>
      </c>
      <c r="S22" s="117">
        <v>0</v>
      </c>
      <c r="T22" s="101">
        <v>2624.0549999999998</v>
      </c>
      <c r="U22" s="101">
        <v>0</v>
      </c>
      <c r="V22" s="102">
        <v>0</v>
      </c>
      <c r="W22" s="100">
        <v>0</v>
      </c>
      <c r="X22" s="102">
        <v>0</v>
      </c>
      <c r="Y22" s="30">
        <v>41817.134666666665</v>
      </c>
      <c r="Z22" s="31">
        <v>13</v>
      </c>
      <c r="AA22" s="26">
        <v>-3</v>
      </c>
    </row>
    <row r="23" spans="1:32" x14ac:dyDescent="0.25">
      <c r="A23" s="28">
        <v>17</v>
      </c>
      <c r="B23" s="95" t="s">
        <v>78</v>
      </c>
      <c r="C23" s="96">
        <v>635891</v>
      </c>
      <c r="D23" s="95" t="s">
        <v>317</v>
      </c>
      <c r="E23" s="29">
        <v>36670</v>
      </c>
      <c r="F23" s="100">
        <v>0</v>
      </c>
      <c r="G23" s="117">
        <v>5966.4079999999994</v>
      </c>
      <c r="H23" s="100">
        <v>644.52094549410072</v>
      </c>
      <c r="I23" s="102">
        <v>17765.001</v>
      </c>
      <c r="J23" s="151">
        <v>0</v>
      </c>
      <c r="K23" s="152">
        <v>0</v>
      </c>
      <c r="L23" s="152">
        <v>0</v>
      </c>
      <c r="M23" s="153">
        <v>16080.003000000001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39811.411999999997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65</v>
      </c>
      <c r="C24" s="96">
        <v>650605</v>
      </c>
      <c r="D24" s="95" t="s">
        <v>23</v>
      </c>
      <c r="E24" s="29">
        <v>37227</v>
      </c>
      <c r="F24" s="100">
        <v>0</v>
      </c>
      <c r="G24" s="117">
        <v>5966.4139999999998</v>
      </c>
      <c r="H24" s="100">
        <v>2618.3175910697842</v>
      </c>
      <c r="I24" s="102">
        <v>5684.8150000000005</v>
      </c>
      <c r="J24" s="151">
        <v>0</v>
      </c>
      <c r="K24" s="152">
        <v>0</v>
      </c>
      <c r="L24" s="152">
        <v>0</v>
      </c>
      <c r="M24" s="153">
        <v>25125.002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36776.231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83</v>
      </c>
      <c r="C25" s="96">
        <v>656429</v>
      </c>
      <c r="D25" s="95" t="s">
        <v>23</v>
      </c>
      <c r="E25" s="29">
        <v>37776</v>
      </c>
      <c r="F25" s="100">
        <v>2913.267823555655</v>
      </c>
      <c r="G25" s="117">
        <v>5966.4110000000001</v>
      </c>
      <c r="H25" s="100">
        <v>0</v>
      </c>
      <c r="I25" s="102">
        <v>17765.002</v>
      </c>
      <c r="J25" s="151">
        <v>0</v>
      </c>
      <c r="K25" s="152">
        <v>0</v>
      </c>
      <c r="L25" s="152">
        <v>0</v>
      </c>
      <c r="M25" s="153">
        <v>8040.0069999999996</v>
      </c>
      <c r="N25" s="174">
        <v>0</v>
      </c>
      <c r="O25" s="100">
        <v>2106.0569999999998</v>
      </c>
      <c r="P25" s="101">
        <v>0</v>
      </c>
      <c r="Q25" s="101">
        <v>0</v>
      </c>
      <c r="R25" s="127">
        <v>2616.0459999999998</v>
      </c>
      <c r="S25" s="117">
        <v>4068.0059999999994</v>
      </c>
      <c r="T25" s="101">
        <v>0</v>
      </c>
      <c r="U25" s="101">
        <v>2076.0039999999999</v>
      </c>
      <c r="V25" s="102">
        <v>5488.0079999999998</v>
      </c>
      <c r="W25" s="100">
        <v>0</v>
      </c>
      <c r="X25" s="102">
        <v>0</v>
      </c>
      <c r="Y25" s="30">
        <v>35828.773333333331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58</v>
      </c>
      <c r="C26" s="96">
        <v>642970</v>
      </c>
      <c r="D26" s="95" t="s">
        <v>39</v>
      </c>
      <c r="E26" s="29">
        <v>37055</v>
      </c>
      <c r="F26" s="100">
        <v>2367.0301066389698</v>
      </c>
      <c r="G26" s="117">
        <v>2983.2159999999999</v>
      </c>
      <c r="H26" s="100">
        <v>2345.4350882991112</v>
      </c>
      <c r="I26" s="102">
        <v>28423.999999999996</v>
      </c>
      <c r="J26" s="151">
        <v>0</v>
      </c>
      <c r="K26" s="152">
        <v>0</v>
      </c>
      <c r="L26" s="152">
        <v>0</v>
      </c>
      <c r="M26" s="153">
        <v>4020.0140000000001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35427.229999999996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1171</v>
      </c>
      <c r="C27" s="96">
        <v>655609</v>
      </c>
      <c r="D27" s="95" t="s">
        <v>25</v>
      </c>
      <c r="E27" s="29">
        <v>38364</v>
      </c>
      <c r="F27" s="100">
        <v>0</v>
      </c>
      <c r="G27" s="117">
        <v>11932.803</v>
      </c>
      <c r="H27" s="100">
        <v>0</v>
      </c>
      <c r="I27" s="102">
        <v>5684.8130000000001</v>
      </c>
      <c r="J27" s="151">
        <v>0</v>
      </c>
      <c r="K27" s="152">
        <v>0</v>
      </c>
      <c r="L27" s="152">
        <v>0</v>
      </c>
      <c r="M27" s="153">
        <v>8040.0150000000003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10464.004999999999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29145.632666666668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102</v>
      </c>
      <c r="C28" s="96">
        <v>632201</v>
      </c>
      <c r="D28" s="95" t="s">
        <v>27</v>
      </c>
      <c r="E28" s="29">
        <v>37734</v>
      </c>
      <c r="F28" s="100">
        <v>3641.5847794445685</v>
      </c>
      <c r="G28" s="117">
        <v>11932.804</v>
      </c>
      <c r="H28" s="100">
        <v>0</v>
      </c>
      <c r="I28" s="102">
        <v>5684.8159999999998</v>
      </c>
      <c r="J28" s="151">
        <v>0</v>
      </c>
      <c r="K28" s="152">
        <v>0</v>
      </c>
      <c r="L28" s="152">
        <v>0</v>
      </c>
      <c r="M28" s="153">
        <v>4020.0279999999998</v>
      </c>
      <c r="N28" s="174">
        <v>0</v>
      </c>
      <c r="O28" s="100">
        <v>0</v>
      </c>
      <c r="P28" s="101">
        <v>0</v>
      </c>
      <c r="Q28" s="101">
        <v>0</v>
      </c>
      <c r="R28" s="127">
        <v>10464.002</v>
      </c>
      <c r="S28" s="117">
        <v>2034.0639999999999</v>
      </c>
      <c r="T28" s="101">
        <v>0</v>
      </c>
      <c r="U28" s="101">
        <v>4152.018</v>
      </c>
      <c r="V28" s="102">
        <v>0</v>
      </c>
      <c r="W28" s="100">
        <v>0</v>
      </c>
      <c r="X28" s="102">
        <v>0</v>
      </c>
      <c r="Y28" s="30">
        <v>27187.675999999996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91</v>
      </c>
      <c r="C29" s="96">
        <v>648926</v>
      </c>
      <c r="D29" s="95" t="s">
        <v>23</v>
      </c>
      <c r="E29" s="29">
        <v>37967</v>
      </c>
      <c r="F29" s="100">
        <v>1820.7933897222842</v>
      </c>
      <c r="G29" s="117">
        <v>5966.415</v>
      </c>
      <c r="H29" s="100">
        <v>0</v>
      </c>
      <c r="I29" s="102">
        <v>11369.604000000001</v>
      </c>
      <c r="J29" s="151">
        <v>0</v>
      </c>
      <c r="K29" s="152">
        <v>0</v>
      </c>
      <c r="L29" s="152">
        <v>0</v>
      </c>
      <c r="M29" s="153">
        <v>4020.0230000000001</v>
      </c>
      <c r="N29" s="174">
        <v>0</v>
      </c>
      <c r="O29" s="100">
        <v>0</v>
      </c>
      <c r="P29" s="101">
        <v>0</v>
      </c>
      <c r="Q29" s="101">
        <v>0</v>
      </c>
      <c r="R29" s="127">
        <v>10464.01</v>
      </c>
      <c r="S29" s="117">
        <v>0</v>
      </c>
      <c r="T29" s="101">
        <v>0</v>
      </c>
      <c r="U29" s="101">
        <v>0</v>
      </c>
      <c r="V29" s="102">
        <v>5488.0240000000003</v>
      </c>
      <c r="W29" s="100">
        <v>0</v>
      </c>
      <c r="X29" s="102">
        <v>0</v>
      </c>
      <c r="Y29" s="30">
        <v>26673.386666666669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2215</v>
      </c>
      <c r="C30" s="96">
        <v>698728</v>
      </c>
      <c r="D30" s="95" t="s">
        <v>2623</v>
      </c>
      <c r="E30" s="29">
        <v>34140</v>
      </c>
      <c r="F30" s="100">
        <v>0</v>
      </c>
      <c r="G30" s="117">
        <v>0</v>
      </c>
      <c r="H30" s="100">
        <v>0</v>
      </c>
      <c r="I30" s="102">
        <v>23094.5</v>
      </c>
      <c r="J30" s="151">
        <v>0</v>
      </c>
      <c r="K30" s="152">
        <v>0</v>
      </c>
      <c r="L30" s="152">
        <v>0</v>
      </c>
      <c r="M30" s="153">
        <v>0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23094.5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3625</v>
      </c>
      <c r="C31" s="96">
        <v>681166</v>
      </c>
      <c r="D31" s="95" t="s">
        <v>46</v>
      </c>
      <c r="E31" s="29">
        <v>39148</v>
      </c>
      <c r="F31" s="100">
        <v>0</v>
      </c>
      <c r="G31" s="117">
        <v>2983.2149999999997</v>
      </c>
      <c r="H31" s="100">
        <v>0</v>
      </c>
      <c r="I31" s="102">
        <v>2842.431</v>
      </c>
      <c r="J31" s="151">
        <v>0</v>
      </c>
      <c r="K31" s="152">
        <v>0</v>
      </c>
      <c r="L31" s="152">
        <v>0</v>
      </c>
      <c r="M31" s="153">
        <v>16080.001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21905.647000000001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43</v>
      </c>
      <c r="C32" s="96">
        <v>123596</v>
      </c>
      <c r="D32" s="95" t="s">
        <v>44</v>
      </c>
      <c r="E32" s="29">
        <v>30781</v>
      </c>
      <c r="F32" s="100">
        <v>4045.740316169879</v>
      </c>
      <c r="G32" s="117">
        <v>5966.4129999999996</v>
      </c>
      <c r="H32" s="100">
        <v>2014.0934546690648</v>
      </c>
      <c r="I32" s="102">
        <v>5684.8140000000003</v>
      </c>
      <c r="J32" s="151">
        <v>0</v>
      </c>
      <c r="K32" s="152">
        <v>0</v>
      </c>
      <c r="L32" s="152">
        <v>0</v>
      </c>
      <c r="M32" s="153">
        <v>8040.0029999999997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19691.23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75</v>
      </c>
      <c r="C33" s="96">
        <v>637687</v>
      </c>
      <c r="D33" s="95" t="s">
        <v>35</v>
      </c>
      <c r="E33" s="29">
        <v>37160</v>
      </c>
      <c r="F33" s="100">
        <v>1820.7963897222842</v>
      </c>
      <c r="G33" s="117">
        <v>5966.4089999999997</v>
      </c>
      <c r="H33" s="100">
        <v>0</v>
      </c>
      <c r="I33" s="102">
        <v>5684.8090000000002</v>
      </c>
      <c r="J33" s="151">
        <v>0</v>
      </c>
      <c r="K33" s="152">
        <v>0</v>
      </c>
      <c r="L33" s="152">
        <v>0</v>
      </c>
      <c r="M33" s="153">
        <v>8040.0110000000004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19691.228999999999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26</v>
      </c>
      <c r="C34" s="96">
        <v>136513</v>
      </c>
      <c r="D34" s="95" t="s">
        <v>46</v>
      </c>
      <c r="E34" s="29">
        <v>32745</v>
      </c>
      <c r="F34" s="100">
        <v>0</v>
      </c>
      <c r="G34" s="117">
        <v>0</v>
      </c>
      <c r="H34" s="100">
        <v>0</v>
      </c>
      <c r="I34" s="102">
        <v>2842.4189999999999</v>
      </c>
      <c r="J34" s="151">
        <v>0</v>
      </c>
      <c r="K34" s="152">
        <v>0</v>
      </c>
      <c r="L34" s="152">
        <v>0</v>
      </c>
      <c r="M34" s="153">
        <v>16080.004999999999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18922.423999999999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99</v>
      </c>
      <c r="C35" s="96">
        <v>651220</v>
      </c>
      <c r="D35" s="95" t="s">
        <v>317</v>
      </c>
      <c r="E35" s="29">
        <v>37871</v>
      </c>
      <c r="F35" s="100">
        <v>3236.5922529359027</v>
      </c>
      <c r="G35" s="117">
        <v>5966.4059999999999</v>
      </c>
      <c r="H35" s="100">
        <v>0</v>
      </c>
      <c r="I35" s="102">
        <v>2842.4230000000002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16848.837</v>
      </c>
      <c r="Z35" s="31">
        <v>29</v>
      </c>
      <c r="AA35" s="26">
        <v>0</v>
      </c>
    </row>
    <row r="36" spans="1:27" x14ac:dyDescent="0.25">
      <c r="A36" s="28">
        <v>29</v>
      </c>
      <c r="B36" s="95" t="s">
        <v>901</v>
      </c>
      <c r="C36" s="96">
        <v>657354</v>
      </c>
      <c r="D36" s="95" t="s">
        <v>21</v>
      </c>
      <c r="E36" s="29">
        <v>38218</v>
      </c>
      <c r="F36" s="100">
        <v>0</v>
      </c>
      <c r="G36" s="117">
        <v>5966.4009999999998</v>
      </c>
      <c r="H36" s="100">
        <v>0</v>
      </c>
      <c r="I36" s="102">
        <v>2842.4320000000002</v>
      </c>
      <c r="J36" s="151">
        <v>0</v>
      </c>
      <c r="K36" s="152">
        <v>0</v>
      </c>
      <c r="L36" s="152">
        <v>0</v>
      </c>
      <c r="M36" s="153">
        <v>8040.0039999999999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16848.837</v>
      </c>
      <c r="Z36" s="31">
        <v>29</v>
      </c>
      <c r="AA36" s="26">
        <v>0</v>
      </c>
    </row>
    <row r="37" spans="1:27" x14ac:dyDescent="0.25">
      <c r="A37" s="28">
        <v>31</v>
      </c>
      <c r="B37" s="95" t="s">
        <v>92</v>
      </c>
      <c r="C37" s="96">
        <v>640000</v>
      </c>
      <c r="D37" s="95" t="s">
        <v>46</v>
      </c>
      <c r="E37" s="29">
        <v>37206</v>
      </c>
      <c r="F37" s="100">
        <v>1165.3121294222622</v>
      </c>
      <c r="G37" s="117">
        <v>5966.4029999999993</v>
      </c>
      <c r="H37" s="100">
        <v>1804.1828371531624</v>
      </c>
      <c r="I37" s="102">
        <v>2842.4120000000003</v>
      </c>
      <c r="J37" s="151">
        <v>0</v>
      </c>
      <c r="K37" s="152">
        <v>0</v>
      </c>
      <c r="L37" s="152">
        <v>0</v>
      </c>
      <c r="M37" s="153">
        <v>8040.0020000000004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16848.816999999999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1037</v>
      </c>
      <c r="C38" s="96">
        <v>654631</v>
      </c>
      <c r="D38" s="95" t="s">
        <v>25</v>
      </c>
      <c r="E38" s="29">
        <v>37950</v>
      </c>
      <c r="F38" s="100">
        <v>1165.3151294222621</v>
      </c>
      <c r="G38" s="117">
        <v>2983.2179999999998</v>
      </c>
      <c r="H38" s="100">
        <v>3608.3616743063249</v>
      </c>
      <c r="I38" s="102">
        <v>5684.8069999999998</v>
      </c>
      <c r="J38" s="151">
        <v>0</v>
      </c>
      <c r="K38" s="152">
        <v>0</v>
      </c>
      <c r="L38" s="152">
        <v>0</v>
      </c>
      <c r="M38" s="153">
        <v>8040.009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16708.034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1312</v>
      </c>
      <c r="C39" s="96">
        <v>665212</v>
      </c>
      <c r="D39" s="95" t="s">
        <v>45</v>
      </c>
      <c r="E39" s="29">
        <v>39023</v>
      </c>
      <c r="F39" s="100">
        <v>0</v>
      </c>
      <c r="G39" s="117">
        <v>5966.4119999999994</v>
      </c>
      <c r="H39" s="100">
        <v>0</v>
      </c>
      <c r="I39" s="102">
        <v>5684.8029999999999</v>
      </c>
      <c r="J39" s="151">
        <v>0</v>
      </c>
      <c r="K39" s="152">
        <v>0</v>
      </c>
      <c r="L39" s="152">
        <v>0</v>
      </c>
      <c r="M39" s="153">
        <v>4020.029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15671.244000000001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1302</v>
      </c>
      <c r="C40" s="96">
        <v>657275</v>
      </c>
      <c r="D40" s="95" t="s">
        <v>62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5684.808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15671.231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971</v>
      </c>
      <c r="C41" s="96">
        <v>645335</v>
      </c>
      <c r="D41" s="95" t="s">
        <v>41</v>
      </c>
      <c r="E41" s="29">
        <v>38217</v>
      </c>
      <c r="F41" s="100">
        <v>0</v>
      </c>
      <c r="G41" s="117">
        <v>2983.2259999999997</v>
      </c>
      <c r="H41" s="100">
        <v>2014.0924546690649</v>
      </c>
      <c r="I41" s="102">
        <v>2842.424</v>
      </c>
      <c r="J41" s="151">
        <v>0</v>
      </c>
      <c r="K41" s="152">
        <v>0</v>
      </c>
      <c r="L41" s="152">
        <v>0</v>
      </c>
      <c r="M41" s="153">
        <v>8040.0129999999999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13865.663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42</v>
      </c>
      <c r="C42" s="96">
        <v>621412</v>
      </c>
      <c r="D42" s="95" t="s">
        <v>45</v>
      </c>
      <c r="E42" s="29">
        <v>35710</v>
      </c>
      <c r="F42" s="100">
        <v>0</v>
      </c>
      <c r="G42" s="117">
        <v>0</v>
      </c>
      <c r="H42" s="100">
        <v>4028.1809093381298</v>
      </c>
      <c r="I42" s="102">
        <v>5684.81</v>
      </c>
      <c r="J42" s="151">
        <v>0</v>
      </c>
      <c r="K42" s="152">
        <v>0</v>
      </c>
      <c r="L42" s="152">
        <v>0</v>
      </c>
      <c r="M42" s="153">
        <v>8040.01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13724.82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966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1804.1848371531623</v>
      </c>
      <c r="I43" s="102">
        <v>2842.4059999999999</v>
      </c>
      <c r="J43" s="151">
        <v>0</v>
      </c>
      <c r="K43" s="152">
        <v>0</v>
      </c>
      <c r="L43" s="152">
        <v>0</v>
      </c>
      <c r="M43" s="153">
        <v>4020.0239999999999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12828.839999999998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2006</v>
      </c>
      <c r="C44" s="96">
        <v>668895</v>
      </c>
      <c r="D44" s="95" t="s">
        <v>48</v>
      </c>
      <c r="E44" s="29">
        <v>39267</v>
      </c>
      <c r="F44" s="100">
        <v>0</v>
      </c>
      <c r="G44" s="117">
        <v>2983.2309999999998</v>
      </c>
      <c r="H44" s="100">
        <v>1154.6797357780238</v>
      </c>
      <c r="I44" s="102">
        <v>5684.8110000000006</v>
      </c>
      <c r="J44" s="151">
        <v>0</v>
      </c>
      <c r="K44" s="152">
        <v>0</v>
      </c>
      <c r="L44" s="152">
        <v>0</v>
      </c>
      <c r="M44" s="153">
        <v>4020.0149999999999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12688.057000000001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55</v>
      </c>
      <c r="C45" s="96">
        <v>638094</v>
      </c>
      <c r="D45" s="95" t="s">
        <v>46</v>
      </c>
      <c r="E45" s="29">
        <v>36279</v>
      </c>
      <c r="F45" s="100">
        <v>1820.7953897222842</v>
      </c>
      <c r="G45" s="117">
        <v>2983.212</v>
      </c>
      <c r="H45" s="100">
        <v>2345.4350882991112</v>
      </c>
      <c r="I45" s="102">
        <v>5684.8040000000001</v>
      </c>
      <c r="J45" s="151">
        <v>0</v>
      </c>
      <c r="K45" s="152">
        <v>0</v>
      </c>
      <c r="L45" s="152">
        <v>0</v>
      </c>
      <c r="M45" s="153">
        <v>4020.0309999999999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12688.046999999999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56</v>
      </c>
      <c r="C46" s="96">
        <v>637883</v>
      </c>
      <c r="D46" s="95" t="s">
        <v>68</v>
      </c>
      <c r="E46" s="29">
        <v>37084</v>
      </c>
      <c r="F46" s="100">
        <v>1294.6379011743611</v>
      </c>
      <c r="G46" s="117">
        <v>2983.21</v>
      </c>
      <c r="H46" s="100">
        <v>644.52294549410078</v>
      </c>
      <c r="I46" s="102">
        <v>5684.8060000000005</v>
      </c>
      <c r="J46" s="151">
        <v>0</v>
      </c>
      <c r="K46" s="152">
        <v>0</v>
      </c>
      <c r="L46" s="152">
        <v>0</v>
      </c>
      <c r="M46" s="153">
        <v>4020.0210000000002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12688.037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1301</v>
      </c>
      <c r="C47" s="96">
        <v>682795</v>
      </c>
      <c r="D47" s="95" t="s">
        <v>39</v>
      </c>
      <c r="E47" s="29">
        <v>32252</v>
      </c>
      <c r="F47" s="100">
        <v>582.659564711131</v>
      </c>
      <c r="G47" s="117">
        <v>2983.203</v>
      </c>
      <c r="H47" s="100">
        <v>577.34586788901197</v>
      </c>
      <c r="I47" s="102">
        <v>5684.8050000000003</v>
      </c>
      <c r="J47" s="151">
        <v>0</v>
      </c>
      <c r="K47" s="152">
        <v>0</v>
      </c>
      <c r="L47" s="152">
        <v>0</v>
      </c>
      <c r="M47" s="153">
        <v>4020.0169999999998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12688.025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1976</v>
      </c>
      <c r="C48" s="96">
        <v>604892</v>
      </c>
      <c r="D48" s="95" t="s">
        <v>45</v>
      </c>
      <c r="E48" s="29">
        <v>34037</v>
      </c>
      <c r="F48" s="100">
        <v>647.33345058718055</v>
      </c>
      <c r="G48" s="117">
        <v>1491.663</v>
      </c>
      <c r="H48" s="100">
        <v>322.28547274705039</v>
      </c>
      <c r="I48" s="102">
        <v>2842.413</v>
      </c>
      <c r="J48" s="151">
        <v>0</v>
      </c>
      <c r="K48" s="152">
        <v>0</v>
      </c>
      <c r="L48" s="152">
        <v>0</v>
      </c>
      <c r="M48" s="153">
        <v>8040.0060000000003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12374.082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2007</v>
      </c>
      <c r="C49" s="96">
        <v>674272</v>
      </c>
      <c r="D49" s="95" t="s">
        <v>48</v>
      </c>
      <c r="E49" s="29">
        <v>39215</v>
      </c>
      <c r="F49" s="100">
        <v>0</v>
      </c>
      <c r="G49" s="117">
        <v>1491.6579999999999</v>
      </c>
      <c r="H49" s="100">
        <v>577.35286788901192</v>
      </c>
      <c r="I49" s="102">
        <v>2842.4140000000002</v>
      </c>
      <c r="J49" s="151">
        <v>0</v>
      </c>
      <c r="K49" s="152">
        <v>0</v>
      </c>
      <c r="L49" s="152">
        <v>0</v>
      </c>
      <c r="M49" s="153">
        <v>8040.0050000000001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12374.077000000001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1297</v>
      </c>
      <c r="C50" s="96">
        <v>666322</v>
      </c>
      <c r="D50" s="95" t="s">
        <v>25</v>
      </c>
      <c r="E50" s="29">
        <v>38875</v>
      </c>
      <c r="F50" s="100">
        <v>0</v>
      </c>
      <c r="G50" s="117">
        <v>5966.402</v>
      </c>
      <c r="H50" s="100">
        <v>0</v>
      </c>
      <c r="I50" s="102">
        <v>5684.8020000000006</v>
      </c>
      <c r="J50" s="151">
        <v>0</v>
      </c>
      <c r="K50" s="152">
        <v>669.5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12320.704000000002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4825</v>
      </c>
      <c r="C51" s="96">
        <v>715213</v>
      </c>
      <c r="D51" s="95" t="s">
        <v>44</v>
      </c>
      <c r="E51" s="29">
        <v>37385</v>
      </c>
      <c r="F51" s="100">
        <v>2629.7312055104212</v>
      </c>
      <c r="G51" s="117">
        <v>11932.804999999998</v>
      </c>
      <c r="H51" s="100">
        <v>0</v>
      </c>
      <c r="I51" s="102">
        <v>0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11932.804999999998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67</v>
      </c>
      <c r="C52" s="96">
        <v>629038</v>
      </c>
      <c r="D52" s="95" t="s">
        <v>118</v>
      </c>
      <c r="E52" s="29">
        <v>36317</v>
      </c>
      <c r="F52" s="100">
        <v>323.67822529359029</v>
      </c>
      <c r="G52" s="117">
        <v>0</v>
      </c>
      <c r="H52" s="100">
        <v>2014.0944546690648</v>
      </c>
      <c r="I52" s="102">
        <v>2842.404</v>
      </c>
      <c r="J52" s="151">
        <v>0</v>
      </c>
      <c r="K52" s="152">
        <v>0</v>
      </c>
      <c r="L52" s="152">
        <v>0</v>
      </c>
      <c r="M52" s="153">
        <v>8040.0010000000002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11206.083225293591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968</v>
      </c>
      <c r="C53" s="96">
        <v>650575</v>
      </c>
      <c r="D53" s="95" t="s">
        <v>23</v>
      </c>
      <c r="E53" s="29">
        <v>38112</v>
      </c>
      <c r="F53" s="100">
        <v>1165.3131294222621</v>
      </c>
      <c r="G53" s="117">
        <v>2983.23</v>
      </c>
      <c r="H53" s="100">
        <v>577.35086788901197</v>
      </c>
      <c r="I53" s="102">
        <v>2842.4259999999999</v>
      </c>
      <c r="J53" s="151">
        <v>0</v>
      </c>
      <c r="K53" s="152">
        <v>0</v>
      </c>
      <c r="L53" s="152">
        <v>0</v>
      </c>
      <c r="M53" s="153">
        <v>4020.0189999999998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9845.6749999999993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1299</v>
      </c>
      <c r="C54" s="96">
        <v>671421</v>
      </c>
      <c r="D54" s="95" t="s">
        <v>2623</v>
      </c>
      <c r="E54" s="29">
        <v>38995</v>
      </c>
      <c r="F54" s="100">
        <v>0</v>
      </c>
      <c r="G54" s="117">
        <v>2983.2169999999996</v>
      </c>
      <c r="H54" s="100">
        <v>1289.0258909882016</v>
      </c>
      <c r="I54" s="102">
        <v>2842.4160000000002</v>
      </c>
      <c r="J54" s="151">
        <v>0</v>
      </c>
      <c r="K54" s="152">
        <v>0</v>
      </c>
      <c r="L54" s="152">
        <v>0</v>
      </c>
      <c r="M54" s="153">
        <v>4020.0320000000002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9845.6650000000009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115</v>
      </c>
      <c r="C55" s="96">
        <v>644680</v>
      </c>
      <c r="D55" s="95" t="s">
        <v>86</v>
      </c>
      <c r="E55" s="29">
        <v>37849</v>
      </c>
      <c r="F55" s="100">
        <v>2367.0301066389698</v>
      </c>
      <c r="G55" s="117">
        <v>2983.2069999999999</v>
      </c>
      <c r="H55" s="100">
        <v>0</v>
      </c>
      <c r="I55" s="102">
        <v>2842.4250000000002</v>
      </c>
      <c r="J55" s="151">
        <v>0</v>
      </c>
      <c r="K55" s="152">
        <v>0</v>
      </c>
      <c r="L55" s="152">
        <v>0</v>
      </c>
      <c r="M55" s="153">
        <v>4020.0259999999998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9845.6579999999994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1288</v>
      </c>
      <c r="C56" s="96">
        <v>662923</v>
      </c>
      <c r="D56" s="95" t="s">
        <v>68</v>
      </c>
      <c r="E56" s="29">
        <v>39042</v>
      </c>
      <c r="F56" s="100">
        <v>1294.6389011743611</v>
      </c>
      <c r="G56" s="117">
        <v>2983.2049999999999</v>
      </c>
      <c r="H56" s="100">
        <v>322.28447274705036</v>
      </c>
      <c r="I56" s="102">
        <v>2842.4279999999999</v>
      </c>
      <c r="J56" s="151">
        <v>0</v>
      </c>
      <c r="K56" s="152">
        <v>0</v>
      </c>
      <c r="L56" s="152">
        <v>0</v>
      </c>
      <c r="M56" s="153">
        <v>4020.02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9845.6530000000002</v>
      </c>
      <c r="Z56" s="31">
        <v>50</v>
      </c>
      <c r="AA56" s="26">
        <v>0</v>
      </c>
    </row>
    <row r="57" spans="1:27" x14ac:dyDescent="0.25">
      <c r="A57" s="28">
        <v>50</v>
      </c>
      <c r="B57" s="95" t="s">
        <v>79</v>
      </c>
      <c r="C57" s="96">
        <v>647396</v>
      </c>
      <c r="D57" s="95" t="s">
        <v>118</v>
      </c>
      <c r="E57" s="29">
        <v>37159</v>
      </c>
      <c r="F57" s="100">
        <v>647.33445058718053</v>
      </c>
      <c r="G57" s="117">
        <v>2983.2269999999999</v>
      </c>
      <c r="H57" s="100">
        <v>1289.0248909882016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9845.6530000000002</v>
      </c>
      <c r="Z57" s="31">
        <v>50</v>
      </c>
      <c r="AA57" s="26">
        <v>0</v>
      </c>
    </row>
    <row r="58" spans="1:27" x14ac:dyDescent="0.25">
      <c r="A58" s="28">
        <v>52</v>
      </c>
      <c r="B58" s="95" t="s">
        <v>3053</v>
      </c>
      <c r="C58" s="96">
        <v>621240</v>
      </c>
      <c r="D58" s="95" t="s">
        <v>41</v>
      </c>
      <c r="E58" s="29">
        <v>35391</v>
      </c>
      <c r="F58" s="100">
        <v>0</v>
      </c>
      <c r="G58" s="117">
        <v>0</v>
      </c>
      <c r="H58" s="100">
        <v>2618.3175910697842</v>
      </c>
      <c r="I58" s="102">
        <v>5684.8119999999999</v>
      </c>
      <c r="J58" s="151">
        <v>0</v>
      </c>
      <c r="K58" s="152">
        <v>0</v>
      </c>
      <c r="L58" s="152">
        <v>0</v>
      </c>
      <c r="M58" s="153">
        <v>4020.027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9704.8389999999999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1174</v>
      </c>
      <c r="C59" s="96">
        <v>646044</v>
      </c>
      <c r="D59" s="95" t="s">
        <v>98</v>
      </c>
      <c r="E59" s="29">
        <v>38492</v>
      </c>
      <c r="F59" s="100">
        <v>2022.8711580849395</v>
      </c>
      <c r="G59" s="117">
        <v>1491.6569999999999</v>
      </c>
      <c r="H59" s="100">
        <v>1289.0208909882015</v>
      </c>
      <c r="I59" s="102">
        <v>2842.4169999999999</v>
      </c>
      <c r="J59" s="151">
        <v>0</v>
      </c>
      <c r="K59" s="152">
        <v>0</v>
      </c>
      <c r="L59" s="152">
        <v>0</v>
      </c>
      <c r="M59" s="153">
        <v>4020.0129999999999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8885.3011580849379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3054</v>
      </c>
      <c r="C60" s="96">
        <v>675077</v>
      </c>
      <c r="D60" s="95" t="s">
        <v>98</v>
      </c>
      <c r="E60" s="29">
        <v>39483</v>
      </c>
      <c r="F60" s="100">
        <v>1294.6449011743612</v>
      </c>
      <c r="G60" s="117">
        <v>745.81899999999996</v>
      </c>
      <c r="H60" s="100">
        <v>644.51594549410072</v>
      </c>
      <c r="I60" s="102">
        <v>2842.4050000000002</v>
      </c>
      <c r="J60" s="151">
        <v>0</v>
      </c>
      <c r="K60" s="152">
        <v>0</v>
      </c>
      <c r="L60" s="152">
        <v>0</v>
      </c>
      <c r="M60" s="153">
        <v>4020.03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8157.079901174362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1178</v>
      </c>
      <c r="C61" s="96">
        <v>659657</v>
      </c>
      <c r="D61" s="95" t="s">
        <v>39</v>
      </c>
      <c r="E61" s="29">
        <v>38607</v>
      </c>
      <c r="F61" s="100">
        <v>582.66256471113104</v>
      </c>
      <c r="G61" s="117">
        <v>5966.4069999999992</v>
      </c>
      <c r="H61" s="100">
        <v>1154.680735778024</v>
      </c>
      <c r="I61" s="102">
        <v>1421.259</v>
      </c>
      <c r="J61" s="151">
        <v>0</v>
      </c>
      <c r="K61" s="152">
        <v>329.60400000000004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7717.2699999999995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134</v>
      </c>
      <c r="C62" s="96">
        <v>625533</v>
      </c>
      <c r="D62" s="95" t="s">
        <v>135</v>
      </c>
      <c r="E62" s="29">
        <v>36999</v>
      </c>
      <c r="F62" s="100">
        <v>582.66356471113102</v>
      </c>
      <c r="G62" s="117">
        <v>745.80499999999995</v>
      </c>
      <c r="H62" s="100">
        <v>1154.6767357780238</v>
      </c>
      <c r="I62" s="102">
        <v>2842.4290000000001</v>
      </c>
      <c r="J62" s="151">
        <v>0</v>
      </c>
      <c r="K62" s="152">
        <v>0</v>
      </c>
      <c r="L62" s="152">
        <v>0</v>
      </c>
      <c r="M62" s="153">
        <v>4020.0120000000002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7608.2460000000001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31</v>
      </c>
      <c r="C63" s="96">
        <v>504191</v>
      </c>
      <c r="D63" s="95" t="s">
        <v>84</v>
      </c>
      <c r="E63" s="29">
        <v>32474</v>
      </c>
      <c r="F63" s="100">
        <v>0</v>
      </c>
      <c r="G63" s="117">
        <v>0</v>
      </c>
      <c r="H63" s="100">
        <v>0</v>
      </c>
      <c r="I63" s="102">
        <v>2842.42</v>
      </c>
      <c r="J63" s="151">
        <v>0</v>
      </c>
      <c r="K63" s="152">
        <v>0</v>
      </c>
      <c r="L63" s="152">
        <v>0</v>
      </c>
      <c r="M63" s="153">
        <v>4020.0250000000001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6862.4449999999997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114</v>
      </c>
      <c r="C64" s="96">
        <v>654765</v>
      </c>
      <c r="D64" s="95" t="s">
        <v>81</v>
      </c>
      <c r="E64" s="29">
        <v>37760</v>
      </c>
      <c r="F64" s="100">
        <v>0</v>
      </c>
      <c r="G64" s="117">
        <v>0</v>
      </c>
      <c r="H64" s="100">
        <v>644.52494549410073</v>
      </c>
      <c r="I64" s="102">
        <v>2842.4210000000003</v>
      </c>
      <c r="J64" s="151">
        <v>0</v>
      </c>
      <c r="K64" s="152">
        <v>0</v>
      </c>
      <c r="L64" s="152">
        <v>0</v>
      </c>
      <c r="M64" s="153">
        <v>4020.0230000000001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6862.4440000000004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2208</v>
      </c>
      <c r="C65" s="96">
        <v>625211</v>
      </c>
      <c r="D65" s="95" t="s">
        <v>44</v>
      </c>
      <c r="E65" s="29">
        <v>36176</v>
      </c>
      <c r="F65" s="100">
        <v>1294.640901174361</v>
      </c>
      <c r="G65" s="117">
        <v>2983.2149999999997</v>
      </c>
      <c r="H65" s="100">
        <v>644.51694549410081</v>
      </c>
      <c r="I65" s="102">
        <v>2842.415</v>
      </c>
      <c r="J65" s="151">
        <v>0</v>
      </c>
      <c r="K65" s="152">
        <v>824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6649.6299999999992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97</v>
      </c>
      <c r="C66" s="96">
        <v>635955</v>
      </c>
      <c r="D66" s="95" t="s">
        <v>60</v>
      </c>
      <c r="E66" s="29">
        <v>37396</v>
      </c>
      <c r="F66" s="100">
        <v>647.32945058718053</v>
      </c>
      <c r="G66" s="117">
        <v>2983.2089999999998</v>
      </c>
      <c r="H66" s="100">
        <v>1289.0218909882014</v>
      </c>
      <c r="I66" s="102">
        <v>2842.4270000000001</v>
      </c>
      <c r="J66" s="151">
        <v>0</v>
      </c>
      <c r="K66" s="152">
        <v>329.60700000000003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6155.2430000000004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2514</v>
      </c>
      <c r="C67" s="96">
        <v>662699</v>
      </c>
      <c r="D67" s="95" t="s">
        <v>62</v>
      </c>
      <c r="E67" s="29">
        <v>39368</v>
      </c>
      <c r="F67" s="100">
        <v>1294.6399011743611</v>
      </c>
      <c r="G67" s="117">
        <v>2983.2259999999997</v>
      </c>
      <c r="H67" s="100">
        <v>322.27847274705039</v>
      </c>
      <c r="I67" s="102">
        <v>2842.4010000000003</v>
      </c>
      <c r="J67" s="151">
        <v>3.5104343665913835</v>
      </c>
      <c r="K67" s="152">
        <v>329.60599999999999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6155.2330000000002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143</v>
      </c>
      <c r="C68" s="96">
        <v>655293</v>
      </c>
      <c r="D68" s="95" t="s">
        <v>81</v>
      </c>
      <c r="E68" s="29">
        <v>37635</v>
      </c>
      <c r="F68" s="100">
        <v>2022.8731580849394</v>
      </c>
      <c r="G68" s="117">
        <v>2983.2059999999997</v>
      </c>
      <c r="H68" s="100">
        <v>322.28647274705037</v>
      </c>
      <c r="I68" s="102">
        <v>2842.4110000000001</v>
      </c>
      <c r="J68" s="151">
        <v>0</v>
      </c>
      <c r="K68" s="152">
        <v>164.80600000000001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5990.4229999999998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4608</v>
      </c>
      <c r="C69" s="96">
        <v>708989</v>
      </c>
      <c r="D69" s="95" t="s">
        <v>39</v>
      </c>
      <c r="E69" s="29">
        <v>36694</v>
      </c>
      <c r="F69" s="100">
        <v>1165.3141294222621</v>
      </c>
      <c r="G69" s="117">
        <v>5966.4039999999995</v>
      </c>
      <c r="H69" s="100">
        <v>0</v>
      </c>
      <c r="I69" s="102">
        <v>0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5966.4039999999995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1980</v>
      </c>
      <c r="C70" s="96">
        <v>663061</v>
      </c>
      <c r="D70" s="95" t="s">
        <v>53</v>
      </c>
      <c r="E70" s="29">
        <v>39413</v>
      </c>
      <c r="F70" s="100">
        <v>0</v>
      </c>
      <c r="G70" s="117">
        <v>2983.2279999999996</v>
      </c>
      <c r="H70" s="100">
        <v>1289.0198909882015</v>
      </c>
      <c r="I70" s="102">
        <v>2842.4070000000002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5825.6350000000002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1177</v>
      </c>
      <c r="C71" s="96">
        <v>673750</v>
      </c>
      <c r="D71" s="95" t="s">
        <v>46</v>
      </c>
      <c r="E71" s="29">
        <v>38642</v>
      </c>
      <c r="F71" s="100">
        <v>582.66456471113099</v>
      </c>
      <c r="G71" s="117">
        <v>2983.2239999999997</v>
      </c>
      <c r="H71" s="100">
        <v>1154.6777357780238</v>
      </c>
      <c r="I71" s="102">
        <v>1421.2550000000001</v>
      </c>
      <c r="J71" s="151">
        <v>7.4657688765480001</v>
      </c>
      <c r="K71" s="152">
        <v>515.00199999999995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4919.4809999999998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73</v>
      </c>
      <c r="C72" s="96">
        <v>637582</v>
      </c>
      <c r="D72" s="95" t="s">
        <v>74</v>
      </c>
      <c r="E72" s="29">
        <v>36555</v>
      </c>
      <c r="F72" s="100">
        <v>1165.309129422262</v>
      </c>
      <c r="G72" s="117">
        <v>1491.664</v>
      </c>
      <c r="H72" s="100">
        <v>1804.1838371531624</v>
      </c>
      <c r="I72" s="102">
        <v>2842.422</v>
      </c>
      <c r="J72" s="151">
        <v>0</v>
      </c>
      <c r="K72" s="152">
        <v>515.00099999999998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4849.0870000000004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108</v>
      </c>
      <c r="C73" s="96">
        <v>644313</v>
      </c>
      <c r="D73" s="95" t="s">
        <v>86</v>
      </c>
      <c r="E73" s="29">
        <v>37833</v>
      </c>
      <c r="F73" s="100">
        <v>1820.7943897222842</v>
      </c>
      <c r="G73" s="117">
        <v>2983.2129999999997</v>
      </c>
      <c r="H73" s="100">
        <v>1154.6817357780239</v>
      </c>
      <c r="I73" s="102">
        <v>710.61099999999999</v>
      </c>
      <c r="J73" s="151">
        <v>0</v>
      </c>
      <c r="K73" s="152">
        <v>669.5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4807.3947357780235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50</v>
      </c>
      <c r="C74" s="96">
        <v>650802</v>
      </c>
      <c r="D74" s="95" t="s">
        <v>317</v>
      </c>
      <c r="E74" s="29">
        <v>37572</v>
      </c>
      <c r="F74" s="100">
        <v>0</v>
      </c>
      <c r="G74" s="117">
        <v>0</v>
      </c>
      <c r="H74" s="100">
        <v>2886.6893394450599</v>
      </c>
      <c r="I74" s="102">
        <v>2842.4300000000003</v>
      </c>
      <c r="J74" s="151">
        <v>0</v>
      </c>
      <c r="K74" s="152">
        <v>1030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2616.0619999999999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4788.7100061117262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1305</v>
      </c>
      <c r="C75" s="96">
        <v>682049</v>
      </c>
      <c r="D75" s="95" t="s">
        <v>81</v>
      </c>
      <c r="E75" s="29">
        <v>38887</v>
      </c>
      <c r="F75" s="100">
        <v>323.68622529359027</v>
      </c>
      <c r="G75" s="117">
        <v>2983.2019999999998</v>
      </c>
      <c r="H75" s="100">
        <v>644.51794549410079</v>
      </c>
      <c r="I75" s="102">
        <v>1421.2630000000001</v>
      </c>
      <c r="J75" s="151">
        <v>0</v>
      </c>
      <c r="K75" s="152">
        <v>164.81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4569.2750000000005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3056</v>
      </c>
      <c r="C76" s="96">
        <v>671034</v>
      </c>
      <c r="D76" s="95" t="s">
        <v>68</v>
      </c>
      <c r="E76" s="29">
        <v>39623</v>
      </c>
      <c r="F76" s="100">
        <v>647.33245058718057</v>
      </c>
      <c r="G76" s="117">
        <v>2983.2289999999998</v>
      </c>
      <c r="H76" s="100">
        <v>644.51894549410076</v>
      </c>
      <c r="I76" s="102">
        <v>1421.248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4404.4769999999999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1316</v>
      </c>
      <c r="C77" s="96">
        <v>668533</v>
      </c>
      <c r="D77" s="95" t="s">
        <v>100</v>
      </c>
      <c r="E77" s="29">
        <v>38943</v>
      </c>
      <c r="F77" s="100">
        <v>2022.8741580849394</v>
      </c>
      <c r="G77" s="117">
        <v>1491.6599999999999</v>
      </c>
      <c r="H77" s="100">
        <v>2014.0914546690649</v>
      </c>
      <c r="I77" s="102">
        <v>1421.2540000000001</v>
      </c>
      <c r="J77" s="151">
        <v>5.6445244031454882</v>
      </c>
      <c r="K77" s="152">
        <v>329.60200000000003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4366.5676127540046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3636</v>
      </c>
      <c r="C78" s="96">
        <v>716464</v>
      </c>
      <c r="D78" s="95" t="s">
        <v>45</v>
      </c>
      <c r="E78" s="29">
        <v>37509</v>
      </c>
      <c r="F78" s="100">
        <v>1294.6419011743612</v>
      </c>
      <c r="G78" s="117">
        <v>745.81599999999992</v>
      </c>
      <c r="H78" s="100">
        <v>644.51494549410074</v>
      </c>
      <c r="I78" s="102">
        <v>2842.4030000000002</v>
      </c>
      <c r="J78" s="151">
        <v>0</v>
      </c>
      <c r="K78" s="152">
        <v>82.428000000000011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4219.4729011743611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1314</v>
      </c>
      <c r="C79" s="96">
        <v>662712</v>
      </c>
      <c r="D79" s="95" t="s">
        <v>29</v>
      </c>
      <c r="E79" s="29">
        <v>38722</v>
      </c>
      <c r="F79" s="100">
        <v>647.31945058718054</v>
      </c>
      <c r="G79" s="117">
        <v>2983.2039999999997</v>
      </c>
      <c r="H79" s="100">
        <v>644.51294549410079</v>
      </c>
      <c r="I79" s="102">
        <v>710.61199999999997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3693.8159999999998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965</v>
      </c>
      <c r="C80" s="96">
        <v>646060</v>
      </c>
      <c r="D80" s="95" t="s">
        <v>86</v>
      </c>
      <c r="E80" s="29">
        <v>38036</v>
      </c>
      <c r="F80" s="100">
        <v>582.66056471113097</v>
      </c>
      <c r="G80" s="117">
        <v>1491.6509999999998</v>
      </c>
      <c r="H80" s="100">
        <v>577.35386788901189</v>
      </c>
      <c r="I80" s="102">
        <v>1421.2470000000001</v>
      </c>
      <c r="J80" s="151">
        <v>0</v>
      </c>
      <c r="K80" s="152">
        <v>515.00300000000004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3427.9010000000003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1172</v>
      </c>
      <c r="C81" s="96">
        <v>662350</v>
      </c>
      <c r="D81" s="95" t="s">
        <v>45</v>
      </c>
      <c r="E81" s="29">
        <v>38582</v>
      </c>
      <c r="F81" s="100">
        <v>647.32445058718054</v>
      </c>
      <c r="G81" s="117">
        <v>2983.2189999999996</v>
      </c>
      <c r="H81" s="100">
        <v>322.26947274705037</v>
      </c>
      <c r="I81" s="102">
        <v>0</v>
      </c>
      <c r="J81" s="151">
        <v>2.7848427830870093</v>
      </c>
      <c r="K81" s="152">
        <v>0</v>
      </c>
      <c r="L81" s="152">
        <v>30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3335.4884727470499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2212</v>
      </c>
      <c r="C82" s="96">
        <v>663996</v>
      </c>
      <c r="D82" s="95" t="s">
        <v>98</v>
      </c>
      <c r="E82" s="29">
        <v>39245</v>
      </c>
      <c r="F82" s="100">
        <v>323.69022529359029</v>
      </c>
      <c r="G82" s="117">
        <v>2983.201</v>
      </c>
      <c r="H82" s="100">
        <v>322.27147274705038</v>
      </c>
      <c r="I82" s="102">
        <v>0</v>
      </c>
      <c r="J82" s="151">
        <v>2.2511179946184856</v>
      </c>
      <c r="K82" s="152">
        <v>0</v>
      </c>
      <c r="L82" s="152">
        <v>4.8069999999999995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3310.27947274705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1979</v>
      </c>
      <c r="C83" s="96">
        <v>672241</v>
      </c>
      <c r="D83" s="95" t="s">
        <v>100</v>
      </c>
      <c r="E83" s="29">
        <v>39141</v>
      </c>
      <c r="F83" s="100">
        <v>0</v>
      </c>
      <c r="G83" s="117">
        <v>1491.6519999999998</v>
      </c>
      <c r="H83" s="100">
        <v>644.51194549410081</v>
      </c>
      <c r="I83" s="102">
        <v>1421.25</v>
      </c>
      <c r="J83" s="151">
        <v>0</v>
      </c>
      <c r="K83" s="152">
        <v>329.60300000000001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3242.5050000000001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3637</v>
      </c>
      <c r="C84" s="96">
        <v>717946</v>
      </c>
      <c r="D84" s="95" t="s">
        <v>68</v>
      </c>
      <c r="E84" s="29">
        <v>38193</v>
      </c>
      <c r="F84" s="100">
        <v>0</v>
      </c>
      <c r="G84" s="117">
        <v>0</v>
      </c>
      <c r="H84" s="100">
        <v>322.2804727470504</v>
      </c>
      <c r="I84" s="102">
        <v>2842.4090000000001</v>
      </c>
      <c r="J84" s="151">
        <v>0</v>
      </c>
      <c r="K84" s="152">
        <v>329.60500000000002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3172.0140000000001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3058</v>
      </c>
      <c r="C85" s="96">
        <v>683244</v>
      </c>
      <c r="D85" s="95" t="s">
        <v>68</v>
      </c>
      <c r="E85" s="29">
        <v>39597</v>
      </c>
      <c r="F85" s="100">
        <v>647.32845058718055</v>
      </c>
      <c r="G85" s="117">
        <v>2983.2219999999998</v>
      </c>
      <c r="H85" s="100">
        <v>80.583618186762592</v>
      </c>
      <c r="I85" s="102">
        <v>0</v>
      </c>
      <c r="J85" s="151">
        <v>0.68744046410432103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3064.4930586508667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1173</v>
      </c>
      <c r="C86" s="96">
        <v>665818</v>
      </c>
      <c r="D86" s="95" t="s">
        <v>47</v>
      </c>
      <c r="E86" s="29">
        <v>38518</v>
      </c>
      <c r="F86" s="100">
        <v>1294.6429011743612</v>
      </c>
      <c r="G86" s="117">
        <v>745.81700000000001</v>
      </c>
      <c r="H86" s="100">
        <v>322.27947274705036</v>
      </c>
      <c r="I86" s="102">
        <v>1421.26</v>
      </c>
      <c r="J86" s="151">
        <v>0</v>
      </c>
      <c r="K86" s="152">
        <v>329.608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3045.5109011743616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1977</v>
      </c>
      <c r="C87" s="96">
        <v>678525</v>
      </c>
      <c r="D87" s="95" t="s">
        <v>68</v>
      </c>
      <c r="E87" s="29">
        <v>39091</v>
      </c>
      <c r="F87" s="100">
        <v>323.68122529359027</v>
      </c>
      <c r="G87" s="117">
        <v>1491.6589999999999</v>
      </c>
      <c r="H87" s="100">
        <v>644.52194549410081</v>
      </c>
      <c r="I87" s="102">
        <v>1421.251</v>
      </c>
      <c r="J87" s="151">
        <v>0</v>
      </c>
      <c r="K87" s="152">
        <v>82.424000000000007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2995.3339999999998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4610</v>
      </c>
      <c r="C88" s="96">
        <v>679826</v>
      </c>
      <c r="D88" s="95" t="s">
        <v>39</v>
      </c>
      <c r="E88" s="29">
        <v>39869</v>
      </c>
      <c r="F88" s="100">
        <v>582.66756471113104</v>
      </c>
      <c r="G88" s="117">
        <v>2983.223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2983.223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4589</v>
      </c>
      <c r="C89" s="96">
        <v>709763</v>
      </c>
      <c r="D89" s="95" t="s">
        <v>45</v>
      </c>
      <c r="E89" s="29">
        <v>37257</v>
      </c>
      <c r="F89" s="100">
        <v>2022.8721580849394</v>
      </c>
      <c r="G89" s="117">
        <v>2983.221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2983.221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4609</v>
      </c>
      <c r="C90" s="96">
        <v>707314</v>
      </c>
      <c r="D90" s="95" t="s">
        <v>39</v>
      </c>
      <c r="E90" s="29">
        <v>36790</v>
      </c>
      <c r="F90" s="100">
        <v>1165.308129422262</v>
      </c>
      <c r="G90" s="117">
        <v>2983.22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2983.22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4592</v>
      </c>
      <c r="C91" s="96">
        <v>720392</v>
      </c>
      <c r="D91" s="95" t="s">
        <v>98</v>
      </c>
      <c r="E91" s="29">
        <v>39251</v>
      </c>
      <c r="F91" s="100">
        <v>323.68422529359026</v>
      </c>
      <c r="G91" s="117">
        <v>2983.2109999999998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2983.2109999999998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4591</v>
      </c>
      <c r="C92" s="96">
        <v>686739</v>
      </c>
      <c r="D92" s="95" t="s">
        <v>98</v>
      </c>
      <c r="E92" s="29">
        <v>39998</v>
      </c>
      <c r="F92" s="100">
        <v>647.32745058718058</v>
      </c>
      <c r="G92" s="117">
        <v>2983.2079999999996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2983.2079999999996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2503</v>
      </c>
      <c r="C93" s="96">
        <v>687655</v>
      </c>
      <c r="D93" s="95" t="s">
        <v>2504</v>
      </c>
      <c r="E93" s="29">
        <v>35686</v>
      </c>
      <c r="F93" s="100">
        <v>0</v>
      </c>
      <c r="G93" s="117">
        <v>0</v>
      </c>
      <c r="H93" s="100">
        <v>0</v>
      </c>
      <c r="I93" s="102">
        <v>2842.4189999999999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2842.4189999999999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3715</v>
      </c>
      <c r="C94" s="96">
        <v>719791</v>
      </c>
      <c r="D94" s="95" t="s">
        <v>3716</v>
      </c>
      <c r="E94" s="29">
        <v>38394</v>
      </c>
      <c r="F94" s="100">
        <v>0</v>
      </c>
      <c r="G94" s="117">
        <v>0</v>
      </c>
      <c r="H94" s="100">
        <v>0</v>
      </c>
      <c r="I94" s="102">
        <v>2842.402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2842.402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2012</v>
      </c>
      <c r="C95" s="96">
        <v>676755</v>
      </c>
      <c r="D95" s="95" t="s">
        <v>150</v>
      </c>
      <c r="E95" s="29">
        <v>39281</v>
      </c>
      <c r="F95" s="100">
        <v>1165.310129422262</v>
      </c>
      <c r="G95" s="117">
        <v>0</v>
      </c>
      <c r="H95" s="100">
        <v>577.34286788901193</v>
      </c>
      <c r="I95" s="102">
        <v>1421.2530000000002</v>
      </c>
      <c r="J95" s="151">
        <v>3.7358844382740002</v>
      </c>
      <c r="K95" s="152">
        <v>164.809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2751.3721294222623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4588</v>
      </c>
      <c r="C96" s="96">
        <v>708518</v>
      </c>
      <c r="D96" s="95" t="s">
        <v>68</v>
      </c>
      <c r="E96" s="29">
        <v>36856</v>
      </c>
      <c r="F96" s="100">
        <v>2629.7312055104212</v>
      </c>
      <c r="G96" s="117">
        <v>0</v>
      </c>
      <c r="H96" s="100">
        <v>0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2629.7312055104212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1296</v>
      </c>
      <c r="C97" s="96">
        <v>666321</v>
      </c>
      <c r="D97" s="95" t="s">
        <v>39</v>
      </c>
      <c r="E97" s="29">
        <v>38765</v>
      </c>
      <c r="F97" s="100">
        <v>1165.311129422262</v>
      </c>
      <c r="G97" s="117">
        <v>745.81299999999999</v>
      </c>
      <c r="H97" s="100">
        <v>1154.6787357780238</v>
      </c>
      <c r="I97" s="102">
        <v>710.60900000000004</v>
      </c>
      <c r="J97" s="151">
        <v>3.5308940956582231</v>
      </c>
      <c r="K97" s="152">
        <v>82.421000000000006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2402.4108652002856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1285</v>
      </c>
      <c r="C98" s="96">
        <v>685377</v>
      </c>
      <c r="D98" s="95" t="s">
        <v>46</v>
      </c>
      <c r="E98" s="29">
        <v>39030</v>
      </c>
      <c r="F98" s="100">
        <v>582.66856471113101</v>
      </c>
      <c r="G98" s="117">
        <v>745.80599999999993</v>
      </c>
      <c r="H98" s="100">
        <v>577.33886788901191</v>
      </c>
      <c r="I98" s="102">
        <v>1421.252</v>
      </c>
      <c r="J98" s="151">
        <v>3.7368844382740001</v>
      </c>
      <c r="K98" s="152">
        <v>82.429000000000002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2249.4870000000001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1038</v>
      </c>
      <c r="C99" s="96">
        <v>661901</v>
      </c>
      <c r="D99" s="95" t="s">
        <v>60</v>
      </c>
      <c r="E99" s="29">
        <v>38232</v>
      </c>
      <c r="F99" s="100">
        <v>647.32345058718056</v>
      </c>
      <c r="G99" s="117">
        <v>1491.6609999999998</v>
      </c>
      <c r="H99" s="100">
        <v>644.51094549410072</v>
      </c>
      <c r="I99" s="102">
        <v>710.60300000000007</v>
      </c>
      <c r="J99" s="151">
        <v>2.2521179946184855</v>
      </c>
      <c r="K99" s="152">
        <v>0</v>
      </c>
      <c r="L99" s="152">
        <v>19.5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2221.7640000000001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1290</v>
      </c>
      <c r="C100" s="96">
        <v>655579</v>
      </c>
      <c r="D100" s="95" t="s">
        <v>68</v>
      </c>
      <c r="E100" s="29">
        <v>39005</v>
      </c>
      <c r="F100" s="100">
        <v>323.6802252935903</v>
      </c>
      <c r="G100" s="117">
        <v>1491.6569999999999</v>
      </c>
      <c r="H100" s="100">
        <v>322.26647274705039</v>
      </c>
      <c r="I100" s="102">
        <v>0</v>
      </c>
      <c r="J100" s="151">
        <v>0</v>
      </c>
      <c r="K100" s="152">
        <v>164.81200000000001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1978.7354727470502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110</v>
      </c>
      <c r="C101" s="96">
        <v>661274</v>
      </c>
      <c r="D101" s="95" t="s">
        <v>48</v>
      </c>
      <c r="E101" s="29">
        <v>37472</v>
      </c>
      <c r="F101" s="100">
        <v>0</v>
      </c>
      <c r="G101" s="117">
        <v>0</v>
      </c>
      <c r="H101" s="100">
        <v>1804.1818371531624</v>
      </c>
      <c r="I101" s="102">
        <v>1421.261</v>
      </c>
      <c r="J101" s="151">
        <v>5.9726151012384001</v>
      </c>
      <c r="K101" s="152">
        <v>164.803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1968.9848371531625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80</v>
      </c>
      <c r="C102" s="96">
        <v>631390</v>
      </c>
      <c r="D102" s="95" t="s">
        <v>1074</v>
      </c>
      <c r="E102" s="29">
        <v>37429</v>
      </c>
      <c r="F102" s="100">
        <v>0</v>
      </c>
      <c r="G102" s="117">
        <v>0</v>
      </c>
      <c r="H102" s="100">
        <v>1289.0238909882016</v>
      </c>
      <c r="I102" s="102">
        <v>1421.2640000000001</v>
      </c>
      <c r="J102" s="151">
        <v>0</v>
      </c>
      <c r="K102" s="152">
        <v>515.00400000000002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1936.268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1988</v>
      </c>
      <c r="C103" s="96">
        <v>669122</v>
      </c>
      <c r="D103" s="95" t="s">
        <v>45</v>
      </c>
      <c r="E103" s="29">
        <v>39412</v>
      </c>
      <c r="F103" s="100">
        <v>323.6872252935903</v>
      </c>
      <c r="G103" s="117">
        <v>1491.654</v>
      </c>
      <c r="H103" s="100">
        <v>322.2754727470504</v>
      </c>
      <c r="I103" s="102">
        <v>0</v>
      </c>
      <c r="J103" s="151">
        <v>1.4004213915435046</v>
      </c>
      <c r="K103" s="152">
        <v>0</v>
      </c>
      <c r="L103" s="152">
        <v>4.8099999999999996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1818.7394727470503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1286</v>
      </c>
      <c r="C104" s="96">
        <v>663270</v>
      </c>
      <c r="D104" s="95" t="s">
        <v>46</v>
      </c>
      <c r="E104" s="29">
        <v>38973</v>
      </c>
      <c r="F104" s="100">
        <v>582.65656471113107</v>
      </c>
      <c r="G104" s="117">
        <v>0</v>
      </c>
      <c r="H104" s="100">
        <v>1154.6827357780239</v>
      </c>
      <c r="I104" s="102">
        <v>710.60199999999998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1737.339300489155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3639</v>
      </c>
      <c r="C105" s="96">
        <v>666771</v>
      </c>
      <c r="D105" s="95" t="s">
        <v>62</v>
      </c>
      <c r="E105" s="29">
        <v>39592</v>
      </c>
      <c r="F105" s="100">
        <v>647.32145058718061</v>
      </c>
      <c r="G105" s="117">
        <v>1491.653</v>
      </c>
      <c r="H105" s="100">
        <v>161.1832363735252</v>
      </c>
      <c r="I105" s="102">
        <v>0</v>
      </c>
      <c r="J105" s="151">
        <v>3.5074343665913834</v>
      </c>
      <c r="K105" s="152">
        <v>0</v>
      </c>
      <c r="L105" s="152">
        <v>9.6020000000000003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1662.4382363735253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2008</v>
      </c>
      <c r="C106" s="96">
        <v>680975</v>
      </c>
      <c r="D106" s="95" t="s">
        <v>39</v>
      </c>
      <c r="E106" s="29">
        <v>39181</v>
      </c>
      <c r="F106" s="100">
        <v>582.66956471113099</v>
      </c>
      <c r="G106" s="117">
        <v>745.82099999999991</v>
      </c>
      <c r="H106" s="100">
        <v>577.3438678890119</v>
      </c>
      <c r="I106" s="102">
        <v>710.60599999999999</v>
      </c>
      <c r="J106" s="151">
        <v>5.4321447625511121</v>
      </c>
      <c r="K106" s="152">
        <v>164.80500000000001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1621.232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1981</v>
      </c>
      <c r="C107" s="96">
        <v>680912</v>
      </c>
      <c r="D107" s="95" t="s">
        <v>45</v>
      </c>
      <c r="E107" s="29">
        <v>39203</v>
      </c>
      <c r="F107" s="100">
        <v>1294.6439011743612</v>
      </c>
      <c r="G107" s="117">
        <v>745.81099999999992</v>
      </c>
      <c r="H107" s="100">
        <v>322.27047274705041</v>
      </c>
      <c r="I107" s="102">
        <v>0</v>
      </c>
      <c r="J107" s="151">
        <v>2.7828427830870095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1619.6972167044987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87</v>
      </c>
      <c r="C108" s="96">
        <v>630368</v>
      </c>
      <c r="D108" s="95" t="s">
        <v>88</v>
      </c>
      <c r="E108" s="29">
        <v>36855</v>
      </c>
      <c r="F108" s="100">
        <v>0</v>
      </c>
      <c r="G108" s="117">
        <v>0</v>
      </c>
      <c r="H108" s="100">
        <v>577.34686788901195</v>
      </c>
      <c r="I108" s="102">
        <v>1421.2560000000001</v>
      </c>
      <c r="J108" s="151">
        <v>0</v>
      </c>
      <c r="K108" s="152">
        <v>164.816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1586.0720000000001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1984</v>
      </c>
      <c r="C109" s="96">
        <v>663560</v>
      </c>
      <c r="D109" s="95" t="s">
        <v>45</v>
      </c>
      <c r="E109" s="29">
        <v>38967</v>
      </c>
      <c r="F109" s="100">
        <v>0</v>
      </c>
      <c r="G109" s="117">
        <v>0</v>
      </c>
      <c r="H109" s="100">
        <v>322.28347274705038</v>
      </c>
      <c r="I109" s="102">
        <v>1421.2570000000001</v>
      </c>
      <c r="J109" s="151">
        <v>8.6838836971469053</v>
      </c>
      <c r="K109" s="152">
        <v>164.81300000000002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1586.0700000000002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1283</v>
      </c>
      <c r="C110" s="96">
        <v>676767</v>
      </c>
      <c r="D110" s="95" t="s">
        <v>46</v>
      </c>
      <c r="E110" s="29">
        <v>38996</v>
      </c>
      <c r="F110" s="100">
        <v>582.66656471113106</v>
      </c>
      <c r="G110" s="117">
        <v>745.81799999999998</v>
      </c>
      <c r="H110" s="100">
        <v>577.35186788901194</v>
      </c>
      <c r="I110" s="102">
        <v>710.601</v>
      </c>
      <c r="J110" s="151">
        <v>4.8527497697562003</v>
      </c>
      <c r="K110" s="152">
        <v>82.431000000000012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1538.85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3782</v>
      </c>
      <c r="C111" s="96">
        <v>637318</v>
      </c>
      <c r="D111" s="95" t="s">
        <v>93</v>
      </c>
      <c r="E111" s="29">
        <v>36304</v>
      </c>
      <c r="F111" s="100">
        <v>323.69122529359026</v>
      </c>
      <c r="G111" s="117">
        <v>1491.655</v>
      </c>
      <c r="H111" s="100">
        <v>0</v>
      </c>
      <c r="I111" s="102">
        <v>0</v>
      </c>
      <c r="J111" s="151">
        <v>5.5204537708476087</v>
      </c>
      <c r="K111" s="152">
        <v>41.209000000000003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1532.864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970</v>
      </c>
      <c r="C112" s="96">
        <v>657363</v>
      </c>
      <c r="D112" s="95" t="s">
        <v>81</v>
      </c>
      <c r="E112" s="29">
        <v>38033</v>
      </c>
      <c r="F112" s="100">
        <v>323.68822529359028</v>
      </c>
      <c r="G112" s="117">
        <v>745.81399999999996</v>
      </c>
      <c r="H112" s="100">
        <v>322.28247274705041</v>
      </c>
      <c r="I112" s="102">
        <v>710.61400000000003</v>
      </c>
      <c r="J112" s="151">
        <v>0</v>
      </c>
      <c r="K112" s="152">
        <v>41.207000000000001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1497.635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4611</v>
      </c>
      <c r="C113" s="96">
        <v>696122</v>
      </c>
      <c r="D113" s="95" t="s">
        <v>46</v>
      </c>
      <c r="E113" s="29">
        <v>40071</v>
      </c>
      <c r="F113" s="100">
        <v>582.66556471113097</v>
      </c>
      <c r="G113" s="117">
        <v>1491.6619999999998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1491.6619999999998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106</v>
      </c>
      <c r="C114" s="96">
        <v>642473</v>
      </c>
      <c r="D114" s="95" t="s">
        <v>250</v>
      </c>
      <c r="E114" s="29">
        <v>36938</v>
      </c>
      <c r="F114" s="100">
        <v>647.3264505871806</v>
      </c>
      <c r="G114" s="117">
        <v>745.80799999999999</v>
      </c>
      <c r="H114" s="100">
        <v>644.52394549410076</v>
      </c>
      <c r="I114" s="102">
        <v>710.61300000000006</v>
      </c>
      <c r="J114" s="151">
        <v>2.7838427830870094</v>
      </c>
      <c r="K114" s="152">
        <v>0</v>
      </c>
      <c r="L114" s="152">
        <v>15.000999999999999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1471.422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109</v>
      </c>
      <c r="C115" s="96">
        <v>631160</v>
      </c>
      <c r="D115" s="95" t="s">
        <v>51</v>
      </c>
      <c r="E115" s="29">
        <v>36908</v>
      </c>
      <c r="F115" s="100">
        <v>0</v>
      </c>
      <c r="G115" s="117">
        <v>0</v>
      </c>
      <c r="H115" s="100">
        <v>644.50994549410075</v>
      </c>
      <c r="I115" s="102">
        <v>1421.2470000000001</v>
      </c>
      <c r="J115" s="151">
        <v>8.4930058013040135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1429.7400058013041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1282</v>
      </c>
      <c r="C116" s="96">
        <v>681609</v>
      </c>
      <c r="D116" s="95" t="s">
        <v>48</v>
      </c>
      <c r="E116" s="29">
        <v>38999</v>
      </c>
      <c r="F116" s="100">
        <v>0</v>
      </c>
      <c r="G116" s="117">
        <v>0</v>
      </c>
      <c r="H116" s="100">
        <v>1154.6837357780239</v>
      </c>
      <c r="I116" s="102">
        <v>1421.249</v>
      </c>
      <c r="J116" s="151">
        <v>4.8527497697562003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1426.1017497697562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874</v>
      </c>
      <c r="C117" s="96">
        <v>601700</v>
      </c>
      <c r="D117" s="95" t="s">
        <v>126</v>
      </c>
      <c r="E117" s="29">
        <v>33638</v>
      </c>
      <c r="F117" s="100">
        <v>0</v>
      </c>
      <c r="G117" s="117">
        <v>0</v>
      </c>
      <c r="H117" s="100">
        <v>644.51394549410077</v>
      </c>
      <c r="I117" s="102">
        <v>1421.258</v>
      </c>
      <c r="J117" s="151">
        <v>2.7868427830870095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1424.044842783087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3634</v>
      </c>
      <c r="C118" s="96">
        <v>719605</v>
      </c>
      <c r="D118" s="95" t="s">
        <v>3635</v>
      </c>
      <c r="E118" s="29">
        <v>37099</v>
      </c>
      <c r="F118" s="100">
        <v>0</v>
      </c>
      <c r="G118" s="117">
        <v>0</v>
      </c>
      <c r="H118" s="100">
        <v>1289.0228909882017</v>
      </c>
      <c r="I118" s="102">
        <v>1421.2619999999999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1421.2619999999999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1975</v>
      </c>
      <c r="C119" s="96">
        <v>626422</v>
      </c>
      <c r="D119" s="95" t="s">
        <v>126</v>
      </c>
      <c r="E119" s="29">
        <v>35814</v>
      </c>
      <c r="F119" s="100">
        <v>0</v>
      </c>
      <c r="G119" s="117">
        <v>0</v>
      </c>
      <c r="H119" s="100">
        <v>1289.0188909882015</v>
      </c>
      <c r="I119" s="102">
        <v>0</v>
      </c>
      <c r="J119" s="151">
        <v>2.7858427830870096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1291.8047337712885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2209</v>
      </c>
      <c r="C120" s="96">
        <v>675366</v>
      </c>
      <c r="D120" s="95" t="s">
        <v>250</v>
      </c>
      <c r="E120" s="29">
        <v>39215</v>
      </c>
      <c r="F120" s="100">
        <v>323.6682252935903</v>
      </c>
      <c r="G120" s="117">
        <v>0</v>
      </c>
      <c r="H120" s="100">
        <v>322.28147274705037</v>
      </c>
      <c r="I120" s="102">
        <v>710.6</v>
      </c>
      <c r="J120" s="151">
        <v>4.342941848573453</v>
      </c>
      <c r="K120" s="152">
        <v>82.432000000000002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1116.7002252935904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1307</v>
      </c>
      <c r="C121" s="96">
        <v>680089</v>
      </c>
      <c r="D121" s="95" t="s">
        <v>81</v>
      </c>
      <c r="E121" s="29">
        <v>39001</v>
      </c>
      <c r="F121" s="100">
        <v>323.68322529359028</v>
      </c>
      <c r="G121" s="117">
        <v>745.81499999999994</v>
      </c>
      <c r="H121" s="100">
        <v>161.17423637352519</v>
      </c>
      <c r="I121" s="102">
        <v>0</v>
      </c>
      <c r="J121" s="151">
        <v>4.5583646765687984</v>
      </c>
      <c r="K121" s="152">
        <v>164.81100000000001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1071.8002363735252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3057</v>
      </c>
      <c r="C122" s="96">
        <v>673623</v>
      </c>
      <c r="D122" s="95" t="s">
        <v>45</v>
      </c>
      <c r="E122" s="29">
        <v>39463</v>
      </c>
      <c r="F122" s="100">
        <v>647.33045058718051</v>
      </c>
      <c r="G122" s="117">
        <v>745.8069999999999</v>
      </c>
      <c r="H122" s="100">
        <v>161.1522363735252</v>
      </c>
      <c r="I122" s="102">
        <v>0</v>
      </c>
      <c r="J122" s="151">
        <v>5.6445244031454882</v>
      </c>
      <c r="K122" s="152">
        <v>164.80100000000002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1071.760236373525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3092</v>
      </c>
      <c r="C123" s="96">
        <v>662802</v>
      </c>
      <c r="D123" s="95" t="s">
        <v>86</v>
      </c>
      <c r="E123" s="29">
        <v>39470</v>
      </c>
      <c r="F123" s="100">
        <v>291.35578235556551</v>
      </c>
      <c r="G123" s="117">
        <v>0</v>
      </c>
      <c r="H123" s="100">
        <v>577.34086788901197</v>
      </c>
      <c r="I123" s="102">
        <v>710.60800000000006</v>
      </c>
      <c r="J123" s="151">
        <v>3.5308940956582231</v>
      </c>
      <c r="K123" s="152">
        <v>41.205000000000005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1043.1687823555656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3096</v>
      </c>
      <c r="C124" s="96">
        <v>693868</v>
      </c>
      <c r="D124" s="95" t="s">
        <v>23</v>
      </c>
      <c r="E124" s="29">
        <v>39490</v>
      </c>
      <c r="F124" s="100">
        <v>291.35278235556552</v>
      </c>
      <c r="G124" s="117">
        <v>0</v>
      </c>
      <c r="H124" s="100">
        <v>577.34986788901188</v>
      </c>
      <c r="I124" s="102">
        <v>0</v>
      </c>
      <c r="J124" s="151">
        <v>3.7348844382739999</v>
      </c>
      <c r="K124" s="152">
        <v>164.80200000000002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1033.5046502445775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1284</v>
      </c>
      <c r="C125" s="96">
        <v>682908</v>
      </c>
      <c r="D125" s="95" t="s">
        <v>48</v>
      </c>
      <c r="E125" s="29">
        <v>38857</v>
      </c>
      <c r="F125" s="100">
        <v>291.34978235556554</v>
      </c>
      <c r="G125" s="117">
        <v>0</v>
      </c>
      <c r="H125" s="100">
        <v>577.34186788901195</v>
      </c>
      <c r="I125" s="102">
        <v>710.60699999999997</v>
      </c>
      <c r="J125" s="151">
        <v>3.733884438274</v>
      </c>
      <c r="K125" s="152">
        <v>0</v>
      </c>
      <c r="L125" s="152">
        <v>24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1025.9567823555656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125</v>
      </c>
      <c r="C126" s="96">
        <v>655059</v>
      </c>
      <c r="D126" s="95" t="s">
        <v>126</v>
      </c>
      <c r="E126" s="29">
        <v>37642</v>
      </c>
      <c r="F126" s="100">
        <v>647.32045058718052</v>
      </c>
      <c r="G126" s="117">
        <v>745.81999999999994</v>
      </c>
      <c r="H126" s="100">
        <v>161.1872363735252</v>
      </c>
      <c r="I126" s="102">
        <v>0</v>
      </c>
      <c r="J126" s="151">
        <v>6.9471069577175237</v>
      </c>
      <c r="K126" s="152">
        <v>82.426000000000002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989.43323637352512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3641</v>
      </c>
      <c r="C127" s="96">
        <v>662698</v>
      </c>
      <c r="D127" s="95" t="s">
        <v>62</v>
      </c>
      <c r="E127" s="29">
        <v>39487</v>
      </c>
      <c r="F127" s="100">
        <v>647.32245058718058</v>
      </c>
      <c r="G127" s="117">
        <v>745.80399999999997</v>
      </c>
      <c r="H127" s="100">
        <v>161.18123637352519</v>
      </c>
      <c r="I127" s="102">
        <v>0</v>
      </c>
      <c r="J127" s="151">
        <v>4.5583646765687984</v>
      </c>
      <c r="K127" s="152">
        <v>82.43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989.4152363735252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1992</v>
      </c>
      <c r="C128" s="96">
        <v>695052</v>
      </c>
      <c r="D128" s="95" t="s">
        <v>68</v>
      </c>
      <c r="E128" s="29">
        <v>39446</v>
      </c>
      <c r="F128" s="100">
        <v>323.67922529359026</v>
      </c>
      <c r="G128" s="117">
        <v>745.80899999999997</v>
      </c>
      <c r="H128" s="100">
        <v>161.17523637352519</v>
      </c>
      <c r="I128" s="102">
        <v>0</v>
      </c>
      <c r="J128" s="151">
        <v>4.2475029006520071</v>
      </c>
      <c r="K128" s="152">
        <v>82.422000000000011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989.40623637352519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1279</v>
      </c>
      <c r="C129" s="96">
        <v>664047</v>
      </c>
      <c r="D129" s="95" t="s">
        <v>1273</v>
      </c>
      <c r="E129" s="29">
        <v>39064</v>
      </c>
      <c r="F129" s="100">
        <v>291.35278235556552</v>
      </c>
      <c r="G129" s="117">
        <v>0</v>
      </c>
      <c r="H129" s="100">
        <v>577.34486788901188</v>
      </c>
      <c r="I129" s="102">
        <v>0</v>
      </c>
      <c r="J129" s="151">
        <v>3.6214298417007416</v>
      </c>
      <c r="K129" s="152">
        <v>82.419000000000011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951.11665024457739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1298</v>
      </c>
      <c r="C130" s="96">
        <v>649853</v>
      </c>
      <c r="D130" s="95" t="s">
        <v>70</v>
      </c>
      <c r="E130" s="29">
        <v>38822</v>
      </c>
      <c r="F130" s="100">
        <v>291.35478235556553</v>
      </c>
      <c r="G130" s="117">
        <v>0</v>
      </c>
      <c r="H130" s="100">
        <v>288.69993394450597</v>
      </c>
      <c r="I130" s="102">
        <v>0</v>
      </c>
      <c r="J130" s="151">
        <v>4.3457158100408897</v>
      </c>
      <c r="K130" s="152">
        <v>329.601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909.6557163000715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974</v>
      </c>
      <c r="C131" s="96">
        <v>650863</v>
      </c>
      <c r="D131" s="95" t="s">
        <v>126</v>
      </c>
      <c r="E131" s="29">
        <v>38128</v>
      </c>
      <c r="F131" s="100">
        <v>323.68522529359029</v>
      </c>
      <c r="G131" s="117">
        <v>745.81299999999999</v>
      </c>
      <c r="H131" s="100">
        <v>161.18023637352519</v>
      </c>
      <c r="I131" s="102">
        <v>0</v>
      </c>
      <c r="J131" s="151">
        <v>1.3944213915435046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908.38765776506864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1985</v>
      </c>
      <c r="C132" s="96">
        <v>666848</v>
      </c>
      <c r="D132" s="95" t="s">
        <v>250</v>
      </c>
      <c r="E132" s="29">
        <v>39355</v>
      </c>
      <c r="F132" s="100">
        <v>647.32545058718051</v>
      </c>
      <c r="G132" s="117">
        <v>745.80099999999993</v>
      </c>
      <c r="H132" s="100">
        <v>161.1892363735252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906.99023637352514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3059</v>
      </c>
      <c r="C133" s="96">
        <v>674198</v>
      </c>
      <c r="D133" s="95" t="s">
        <v>45</v>
      </c>
      <c r="E133" s="29">
        <v>39484</v>
      </c>
      <c r="F133" s="100">
        <v>161.89061264679515</v>
      </c>
      <c r="G133" s="117">
        <v>0</v>
      </c>
      <c r="H133" s="100">
        <v>322.27647274705038</v>
      </c>
      <c r="I133" s="102">
        <v>710.60500000000002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872.49561264679517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1160</v>
      </c>
      <c r="C134" s="96">
        <v>658661</v>
      </c>
      <c r="D134" s="95" t="s">
        <v>122</v>
      </c>
      <c r="E134" s="29">
        <v>38601</v>
      </c>
      <c r="F134" s="100">
        <v>0</v>
      </c>
      <c r="G134" s="117">
        <v>0</v>
      </c>
      <c r="H134" s="100">
        <v>644.52094549410072</v>
      </c>
      <c r="I134" s="102">
        <v>0</v>
      </c>
      <c r="J134" s="151">
        <v>3.1362502409358997</v>
      </c>
      <c r="K134" s="152">
        <v>164.80700000000002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809.32794549410073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4614</v>
      </c>
      <c r="C135" s="96">
        <v>675336</v>
      </c>
      <c r="D135" s="95" t="s">
        <v>39</v>
      </c>
      <c r="E135" s="29">
        <v>39953</v>
      </c>
      <c r="F135" s="100">
        <v>582.65756471113104</v>
      </c>
      <c r="G135" s="117">
        <v>745.81</v>
      </c>
      <c r="H135" s="100">
        <v>0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745.81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4612</v>
      </c>
      <c r="C136" s="96">
        <v>675763</v>
      </c>
      <c r="D136" s="95" t="s">
        <v>46</v>
      </c>
      <c r="E136" s="29">
        <v>39997</v>
      </c>
      <c r="F136" s="100">
        <v>582.66156471113106</v>
      </c>
      <c r="G136" s="117">
        <v>745.803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745.803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4593</v>
      </c>
      <c r="C137" s="96">
        <v>690738</v>
      </c>
      <c r="D137" s="95" t="s">
        <v>68</v>
      </c>
      <c r="E137" s="29">
        <v>40174</v>
      </c>
      <c r="F137" s="100">
        <v>323.68222529359031</v>
      </c>
      <c r="G137" s="117">
        <v>745.80199999999991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745.80199999999991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4613</v>
      </c>
      <c r="C138" s="96">
        <v>676754</v>
      </c>
      <c r="D138" s="95" t="s">
        <v>46</v>
      </c>
      <c r="E138" s="29">
        <v>40035</v>
      </c>
      <c r="F138" s="100">
        <v>582.65856471113102</v>
      </c>
      <c r="G138" s="117">
        <v>745.8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745.8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1176</v>
      </c>
      <c r="C139" s="96">
        <v>655479</v>
      </c>
      <c r="D139" s="95" t="s">
        <v>51</v>
      </c>
      <c r="E139" s="29">
        <v>38578</v>
      </c>
      <c r="F139" s="100">
        <v>323.68922529359025</v>
      </c>
      <c r="G139" s="117">
        <v>0</v>
      </c>
      <c r="H139" s="100">
        <v>322.26947274705037</v>
      </c>
      <c r="I139" s="102">
        <v>0</v>
      </c>
      <c r="J139" s="151">
        <v>6.7944046410432097</v>
      </c>
      <c r="K139" s="152">
        <v>82.42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728.37869804064064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1079</v>
      </c>
      <c r="C140" s="96">
        <v>671760</v>
      </c>
      <c r="D140" s="95" t="s">
        <v>111</v>
      </c>
      <c r="E140" s="29">
        <v>38491</v>
      </c>
      <c r="F140" s="100">
        <v>0</v>
      </c>
      <c r="G140" s="117">
        <v>0</v>
      </c>
      <c r="H140" s="100">
        <v>577.3488678890119</v>
      </c>
      <c r="I140" s="102">
        <v>710.60400000000004</v>
      </c>
      <c r="J140" s="151">
        <v>1.20052302024768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711.80452302024776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76</v>
      </c>
      <c r="C141" s="96">
        <v>634882</v>
      </c>
      <c r="D141" s="95" t="s">
        <v>39</v>
      </c>
      <c r="E141" s="29">
        <v>37008</v>
      </c>
      <c r="F141" s="100">
        <v>0</v>
      </c>
      <c r="G141" s="117">
        <v>0</v>
      </c>
      <c r="H141" s="100">
        <v>577.33986788901188</v>
      </c>
      <c r="I141" s="102">
        <v>710.61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710.61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1989</v>
      </c>
      <c r="C142" s="96">
        <v>679695</v>
      </c>
      <c r="D142" s="95" t="s">
        <v>45</v>
      </c>
      <c r="E142" s="29">
        <v>39189</v>
      </c>
      <c r="F142" s="100">
        <v>323.66522529359025</v>
      </c>
      <c r="G142" s="117">
        <v>0</v>
      </c>
      <c r="H142" s="100">
        <v>322.26747274705036</v>
      </c>
      <c r="I142" s="102">
        <v>0</v>
      </c>
      <c r="J142" s="151">
        <v>1.4054213915435048</v>
      </c>
      <c r="K142" s="152">
        <v>0</v>
      </c>
      <c r="L142" s="152">
        <v>19.5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665.43269804064062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1313</v>
      </c>
      <c r="C143" s="96">
        <v>664832</v>
      </c>
      <c r="D143" s="95" t="s">
        <v>126</v>
      </c>
      <c r="E143" s="29">
        <v>38978</v>
      </c>
      <c r="F143" s="100">
        <v>323.67022529359031</v>
      </c>
      <c r="G143" s="117">
        <v>0</v>
      </c>
      <c r="H143" s="100">
        <v>322.26147274705039</v>
      </c>
      <c r="I143" s="102">
        <v>0</v>
      </c>
      <c r="J143" s="151">
        <v>1.4014213915435048</v>
      </c>
      <c r="K143" s="152">
        <v>0</v>
      </c>
      <c r="L143" s="152">
        <v>15.002000000000001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660.93369804064059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63</v>
      </c>
      <c r="C144" s="96">
        <v>654338</v>
      </c>
      <c r="D144" s="95" t="s">
        <v>64</v>
      </c>
      <c r="E144" s="29">
        <v>27555</v>
      </c>
      <c r="F144" s="100">
        <v>161.87861264679515</v>
      </c>
      <c r="G144" s="117">
        <v>0</v>
      </c>
      <c r="H144" s="100">
        <v>322.26247274705037</v>
      </c>
      <c r="I144" s="102">
        <v>0</v>
      </c>
      <c r="J144" s="151">
        <v>3.1362502409358997</v>
      </c>
      <c r="K144" s="152">
        <v>164.80800000000002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648.94908539384551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4590</v>
      </c>
      <c r="C145" s="96">
        <v>621408</v>
      </c>
      <c r="D145" s="95" t="s">
        <v>57</v>
      </c>
      <c r="E145" s="29">
        <v>35215</v>
      </c>
      <c r="F145" s="100">
        <v>647.3314505871806</v>
      </c>
      <c r="G145" s="117">
        <v>0</v>
      </c>
      <c r="H145" s="100">
        <v>0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647.3314505871806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3630</v>
      </c>
      <c r="C146" s="96">
        <v>674055</v>
      </c>
      <c r="D146" s="95" t="s">
        <v>2558</v>
      </c>
      <c r="E146" s="29">
        <v>39036</v>
      </c>
      <c r="F146" s="100">
        <v>291.34078235556552</v>
      </c>
      <c r="G146" s="117">
        <v>0</v>
      </c>
      <c r="H146" s="100">
        <v>288.68293394450598</v>
      </c>
      <c r="I146" s="102">
        <v>0</v>
      </c>
      <c r="J146" s="151">
        <v>2.50900019274872</v>
      </c>
      <c r="K146" s="152">
        <v>41.208000000000006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621.23171630007153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2518</v>
      </c>
      <c r="C147" s="96">
        <v>615518</v>
      </c>
      <c r="D147" s="95" t="s">
        <v>1159</v>
      </c>
      <c r="E147" s="29">
        <v>26895</v>
      </c>
      <c r="F147" s="100">
        <v>291.33378235556552</v>
      </c>
      <c r="G147" s="117">
        <v>0</v>
      </c>
      <c r="H147" s="100">
        <v>288.69193394450599</v>
      </c>
      <c r="I147" s="102">
        <v>0</v>
      </c>
      <c r="J147" s="151">
        <v>5.4321447625511121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585.45786106262267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145</v>
      </c>
      <c r="C148" s="96">
        <v>649450</v>
      </c>
      <c r="D148" s="95" t="s">
        <v>132</v>
      </c>
      <c r="E148" s="29">
        <v>37896</v>
      </c>
      <c r="F148" s="100">
        <v>291.34378235556551</v>
      </c>
      <c r="G148" s="117">
        <v>0</v>
      </c>
      <c r="H148" s="100">
        <v>288.69493394450598</v>
      </c>
      <c r="I148" s="102">
        <v>0</v>
      </c>
      <c r="J148" s="151">
        <v>3.1362502409358997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583.17496654100728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1223</v>
      </c>
      <c r="C149" s="96">
        <v>661715</v>
      </c>
      <c r="D149" s="95" t="s">
        <v>2449</v>
      </c>
      <c r="E149" s="29">
        <v>38539</v>
      </c>
      <c r="F149" s="100">
        <v>291.3487823555655</v>
      </c>
      <c r="G149" s="117">
        <v>0</v>
      </c>
      <c r="H149" s="100">
        <v>288.70093394450595</v>
      </c>
      <c r="I149" s="102">
        <v>0</v>
      </c>
      <c r="J149" s="151">
        <v>2.7170723812755559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582.76678868134695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2009</v>
      </c>
      <c r="C150" s="96">
        <v>679163</v>
      </c>
      <c r="D150" s="95" t="s">
        <v>39</v>
      </c>
      <c r="E150" s="29">
        <v>39312</v>
      </c>
      <c r="F150" s="100">
        <v>291.35478235556553</v>
      </c>
      <c r="G150" s="117">
        <v>0</v>
      </c>
      <c r="H150" s="100">
        <v>288.68593394450596</v>
      </c>
      <c r="I150" s="102">
        <v>0</v>
      </c>
      <c r="J150" s="151">
        <v>2.7200723812755561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582.76078868134709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4146</v>
      </c>
      <c r="C151" s="96">
        <v>677343</v>
      </c>
      <c r="D151" s="95" t="s">
        <v>148</v>
      </c>
      <c r="E151" s="29">
        <v>38656</v>
      </c>
      <c r="F151" s="100">
        <v>582.65556471113098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582.65556471113098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4615</v>
      </c>
      <c r="C152" s="96">
        <v>682377</v>
      </c>
      <c r="D152" s="95" t="s">
        <v>86</v>
      </c>
      <c r="E152" s="29">
        <v>39860</v>
      </c>
      <c r="F152" s="100">
        <v>582.654564711131</v>
      </c>
      <c r="G152" s="117">
        <v>0</v>
      </c>
      <c r="H152" s="100">
        <v>0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582.654564711131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3094</v>
      </c>
      <c r="C153" s="96">
        <v>671497</v>
      </c>
      <c r="D153" s="95" t="s">
        <v>86</v>
      </c>
      <c r="E153" s="29">
        <v>39778</v>
      </c>
      <c r="F153" s="100">
        <v>291.35778235556552</v>
      </c>
      <c r="G153" s="117">
        <v>0</v>
      </c>
      <c r="H153" s="100">
        <v>288.69393394450594</v>
      </c>
      <c r="I153" s="102">
        <v>0</v>
      </c>
      <c r="J153" s="151">
        <v>1.744286324016356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581.79600262408781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2014</v>
      </c>
      <c r="C154" s="96">
        <v>659282</v>
      </c>
      <c r="D154" s="95" t="s">
        <v>86</v>
      </c>
      <c r="E154" s="29">
        <v>39086</v>
      </c>
      <c r="F154" s="100">
        <v>291.34278235556553</v>
      </c>
      <c r="G154" s="117">
        <v>0</v>
      </c>
      <c r="H154" s="100">
        <v>288.69093394450596</v>
      </c>
      <c r="I154" s="102">
        <v>0</v>
      </c>
      <c r="J154" s="151">
        <v>1.746286324016356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581.78000262408796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967</v>
      </c>
      <c r="C155" s="96">
        <v>647285</v>
      </c>
      <c r="D155" s="95" t="s">
        <v>46</v>
      </c>
      <c r="E155" s="29">
        <v>37998</v>
      </c>
      <c r="F155" s="100">
        <v>0</v>
      </c>
      <c r="G155" s="117">
        <v>0</v>
      </c>
      <c r="H155" s="100">
        <v>577.34786788901192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577.34786788901192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3065</v>
      </c>
      <c r="C156" s="96">
        <v>668113</v>
      </c>
      <c r="D156" s="95" t="s">
        <v>45</v>
      </c>
      <c r="E156" s="29">
        <v>39777</v>
      </c>
      <c r="F156" s="100">
        <v>161.88161264679513</v>
      </c>
      <c r="G156" s="117">
        <v>0</v>
      </c>
      <c r="H156" s="100">
        <v>322.25747274705037</v>
      </c>
      <c r="I156" s="102">
        <v>0</v>
      </c>
      <c r="J156" s="151">
        <v>4.3439418485734524</v>
      </c>
      <c r="K156" s="152">
        <v>82.417000000000002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566.55608539384548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1303</v>
      </c>
      <c r="C157" s="96">
        <v>680925</v>
      </c>
      <c r="D157" s="95" t="s">
        <v>66</v>
      </c>
      <c r="E157" s="29">
        <v>38997</v>
      </c>
      <c r="F157" s="100">
        <v>323.67122529359028</v>
      </c>
      <c r="G157" s="117">
        <v>0</v>
      </c>
      <c r="H157" s="100">
        <v>161.16923637352519</v>
      </c>
      <c r="I157" s="102">
        <v>0</v>
      </c>
      <c r="J157" s="151">
        <v>3.5084343665913833</v>
      </c>
      <c r="K157" s="152">
        <v>0</v>
      </c>
      <c r="L157" s="152">
        <v>9.6069999999999993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494.44746166711548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1982</v>
      </c>
      <c r="C158" s="96">
        <v>668390</v>
      </c>
      <c r="D158" s="95" t="s">
        <v>59</v>
      </c>
      <c r="E158" s="29">
        <v>39353</v>
      </c>
      <c r="F158" s="100">
        <v>161.87761264679514</v>
      </c>
      <c r="G158" s="117">
        <v>0</v>
      </c>
      <c r="H158" s="100">
        <v>322.2754727470504</v>
      </c>
      <c r="I158" s="102">
        <v>0</v>
      </c>
      <c r="J158" s="151">
        <v>2.7197618564172839</v>
      </c>
      <c r="K158" s="152">
        <v>0</v>
      </c>
      <c r="L158" s="152">
        <v>9.6079999999999988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493.76108539384558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3064</v>
      </c>
      <c r="C159" s="96">
        <v>674458</v>
      </c>
      <c r="D159" s="95" t="s">
        <v>245</v>
      </c>
      <c r="E159" s="29">
        <v>39705</v>
      </c>
      <c r="F159" s="100">
        <v>323.67222529359026</v>
      </c>
      <c r="G159" s="117">
        <v>0</v>
      </c>
      <c r="H159" s="100">
        <v>161.19023637352518</v>
      </c>
      <c r="I159" s="102">
        <v>0</v>
      </c>
      <c r="J159" s="151">
        <v>2.7207618564172842</v>
      </c>
      <c r="K159" s="152">
        <v>0</v>
      </c>
      <c r="L159" s="152">
        <v>4.8029999999999999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489.66546166711544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1987</v>
      </c>
      <c r="C160" s="96">
        <v>662994</v>
      </c>
      <c r="D160" s="95" t="s">
        <v>100</v>
      </c>
      <c r="E160" s="29">
        <v>39122</v>
      </c>
      <c r="F160" s="100">
        <v>323.66522529359025</v>
      </c>
      <c r="G160" s="117">
        <v>0</v>
      </c>
      <c r="H160" s="100">
        <v>161.15723637352519</v>
      </c>
      <c r="I160" s="102">
        <v>0</v>
      </c>
      <c r="J160" s="151">
        <v>1.3984213915435046</v>
      </c>
      <c r="K160" s="152">
        <v>0</v>
      </c>
      <c r="L160" s="152">
        <v>4.8140000000000001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489.6364616671155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1317</v>
      </c>
      <c r="C161" s="96">
        <v>676209</v>
      </c>
      <c r="D161" s="95" t="s">
        <v>118</v>
      </c>
      <c r="E161" s="29">
        <v>38821</v>
      </c>
      <c r="F161" s="100">
        <v>323.67322529359029</v>
      </c>
      <c r="G161" s="117">
        <v>0</v>
      </c>
      <c r="H161" s="100">
        <v>161.15623637352519</v>
      </c>
      <c r="I161" s="102">
        <v>0</v>
      </c>
      <c r="J161" s="151">
        <v>4.3459418485734522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489.17540351568891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1990</v>
      </c>
      <c r="C162" s="96">
        <v>684611</v>
      </c>
      <c r="D162" s="95" t="s">
        <v>2623</v>
      </c>
      <c r="E162" s="29">
        <v>39199</v>
      </c>
      <c r="F162" s="100">
        <v>161.89161264679515</v>
      </c>
      <c r="G162" s="117">
        <v>0</v>
      </c>
      <c r="H162" s="100">
        <v>322.25547274705036</v>
      </c>
      <c r="I162" s="102">
        <v>0</v>
      </c>
      <c r="J162" s="151">
        <v>2.6317730730814768</v>
      </c>
      <c r="K162" s="152">
        <v>0</v>
      </c>
      <c r="L162" s="152">
        <v>4.806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488.95308539384547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3638</v>
      </c>
      <c r="C163" s="96">
        <v>699327</v>
      </c>
      <c r="D163" s="95" t="s">
        <v>62</v>
      </c>
      <c r="E163" s="29">
        <v>39657</v>
      </c>
      <c r="F163" s="100">
        <v>161.87061264679514</v>
      </c>
      <c r="G163" s="117">
        <v>0</v>
      </c>
      <c r="H163" s="100">
        <v>322.27247274705036</v>
      </c>
      <c r="I163" s="102">
        <v>0</v>
      </c>
      <c r="J163" s="151">
        <v>2.2491179946184854</v>
      </c>
      <c r="K163" s="152">
        <v>0</v>
      </c>
      <c r="L163" s="152">
        <v>4.8049999999999997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488.94808539384547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1996</v>
      </c>
      <c r="C164" s="96">
        <v>676234</v>
      </c>
      <c r="D164" s="95" t="s">
        <v>29</v>
      </c>
      <c r="E164" s="29">
        <v>39087</v>
      </c>
      <c r="F164" s="100">
        <v>323.66722529359026</v>
      </c>
      <c r="G164" s="117">
        <v>0</v>
      </c>
      <c r="H164" s="100">
        <v>161.18623637352519</v>
      </c>
      <c r="I164" s="102">
        <v>0</v>
      </c>
      <c r="J164" s="151">
        <v>2.7808427830870093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487.63430445020242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1991</v>
      </c>
      <c r="C165" s="96">
        <v>670169</v>
      </c>
      <c r="D165" s="95" t="s">
        <v>47</v>
      </c>
      <c r="E165" s="29">
        <v>38749</v>
      </c>
      <c r="F165" s="100">
        <v>161.89061264679515</v>
      </c>
      <c r="G165" s="117">
        <v>0</v>
      </c>
      <c r="H165" s="100">
        <v>322.2564727470504</v>
      </c>
      <c r="I165" s="102">
        <v>0</v>
      </c>
      <c r="J165" s="151">
        <v>2.2501179946184853</v>
      </c>
      <c r="K165" s="152">
        <v>0</v>
      </c>
      <c r="L165" s="152">
        <v>2.4249999999999998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486.57208539384555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1320</v>
      </c>
      <c r="C166" s="96">
        <v>675362</v>
      </c>
      <c r="D166" s="95" t="s">
        <v>250</v>
      </c>
      <c r="E166" s="29">
        <v>38935</v>
      </c>
      <c r="F166" s="100">
        <v>323.6752252935903</v>
      </c>
      <c r="G166" s="117">
        <v>0</v>
      </c>
      <c r="H166" s="100">
        <v>161.16723637352518</v>
      </c>
      <c r="I166" s="102">
        <v>0</v>
      </c>
      <c r="J166" s="151">
        <v>1.3934213915435048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486.23588305865894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2003</v>
      </c>
      <c r="C167" s="96">
        <v>675863</v>
      </c>
      <c r="D167" s="95" t="s">
        <v>68</v>
      </c>
      <c r="E167" s="29">
        <v>39115</v>
      </c>
      <c r="F167" s="100">
        <v>323.66022529359026</v>
      </c>
      <c r="G167" s="117">
        <v>0</v>
      </c>
      <c r="H167" s="100">
        <v>161.18523637352519</v>
      </c>
      <c r="I167" s="102">
        <v>0</v>
      </c>
      <c r="J167" s="151">
        <v>1.366880928208642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486.21234259532406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3075</v>
      </c>
      <c r="C168" s="96">
        <v>674112</v>
      </c>
      <c r="D168" s="95" t="s">
        <v>45</v>
      </c>
      <c r="E168" s="29">
        <v>39645</v>
      </c>
      <c r="F168" s="100">
        <v>161.88261264679514</v>
      </c>
      <c r="G168" s="117">
        <v>0</v>
      </c>
      <c r="H168" s="100">
        <v>322.25947274705038</v>
      </c>
      <c r="I168" s="102">
        <v>0</v>
      </c>
      <c r="J168" s="151">
        <v>1.3994213915435048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485.541506785389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3074</v>
      </c>
      <c r="C169" s="96">
        <v>687682</v>
      </c>
      <c r="D169" s="95" t="s">
        <v>100</v>
      </c>
      <c r="E169" s="29">
        <v>39623</v>
      </c>
      <c r="F169" s="100">
        <v>161.87961264679515</v>
      </c>
      <c r="G169" s="117">
        <v>0</v>
      </c>
      <c r="H169" s="100">
        <v>322.2584727470504</v>
      </c>
      <c r="I169" s="102">
        <v>0</v>
      </c>
      <c r="J169" s="151">
        <v>1.3914213915435047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485.52950678538912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2766</v>
      </c>
      <c r="C170" s="96">
        <v>662954</v>
      </c>
      <c r="D170" s="95" t="s">
        <v>2767</v>
      </c>
      <c r="E170" s="29">
        <v>31478</v>
      </c>
      <c r="F170" s="100">
        <v>145.66639117778274</v>
      </c>
      <c r="G170" s="117">
        <v>0</v>
      </c>
      <c r="H170" s="100">
        <v>288.68693394450594</v>
      </c>
      <c r="I170" s="102">
        <v>0</v>
      </c>
      <c r="J170" s="151">
        <v>2.897143873360593</v>
      </c>
      <c r="K170" s="152">
        <v>41.203000000000003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475.55632512228863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1292</v>
      </c>
      <c r="C171" s="96">
        <v>680740</v>
      </c>
      <c r="D171" s="95" t="s">
        <v>44</v>
      </c>
      <c r="E171" s="29">
        <v>39027</v>
      </c>
      <c r="F171" s="100">
        <v>80.934806323397567</v>
      </c>
      <c r="G171" s="117">
        <v>0</v>
      </c>
      <c r="H171" s="100">
        <v>322.27747274705041</v>
      </c>
      <c r="I171" s="102">
        <v>0</v>
      </c>
      <c r="J171" s="151">
        <v>4.2505029006520063</v>
      </c>
      <c r="K171" s="152">
        <v>41.207000000000001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444.41927907044794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3093</v>
      </c>
      <c r="C172" s="96">
        <v>687071</v>
      </c>
      <c r="D172" s="95" t="s">
        <v>48</v>
      </c>
      <c r="E172" s="29">
        <v>39812</v>
      </c>
      <c r="F172" s="100">
        <v>291.34078235556552</v>
      </c>
      <c r="G172" s="117">
        <v>0</v>
      </c>
      <c r="H172" s="100">
        <v>144.34146697225299</v>
      </c>
      <c r="I172" s="102">
        <v>0</v>
      </c>
      <c r="J172" s="151">
        <v>1.20852302024768</v>
      </c>
      <c r="K172" s="152">
        <v>0</v>
      </c>
      <c r="L172" s="152">
        <v>4.8079999999999998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440.4902493278185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2017</v>
      </c>
      <c r="C173" s="96">
        <v>665142</v>
      </c>
      <c r="D173" s="95" t="s">
        <v>219</v>
      </c>
      <c r="E173" s="29">
        <v>39283</v>
      </c>
      <c r="F173" s="100">
        <v>291.33578235556553</v>
      </c>
      <c r="G173" s="117">
        <v>0</v>
      </c>
      <c r="H173" s="100">
        <v>144.34446697225297</v>
      </c>
      <c r="I173" s="102">
        <v>0</v>
      </c>
      <c r="J173" s="151">
        <v>2.7200723812755561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438.40032170909404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3103</v>
      </c>
      <c r="C174" s="96">
        <v>669392</v>
      </c>
      <c r="D174" s="95" t="s">
        <v>46</v>
      </c>
      <c r="E174" s="29">
        <v>39739</v>
      </c>
      <c r="F174" s="100">
        <v>291.34278235556553</v>
      </c>
      <c r="G174" s="117">
        <v>0</v>
      </c>
      <c r="H174" s="100">
        <v>144.34346697225297</v>
      </c>
      <c r="I174" s="102">
        <v>0</v>
      </c>
      <c r="J174" s="151">
        <v>1.2095230202476799</v>
      </c>
      <c r="K174" s="152">
        <v>0</v>
      </c>
      <c r="L174" s="152">
        <v>2.4219999999999997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438.1082493278185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2020</v>
      </c>
      <c r="C175" s="96">
        <v>699435</v>
      </c>
      <c r="D175" s="95" t="s">
        <v>2449</v>
      </c>
      <c r="E175" s="29">
        <v>39215</v>
      </c>
      <c r="F175" s="100">
        <v>145.66939117778276</v>
      </c>
      <c r="G175" s="117">
        <v>0</v>
      </c>
      <c r="H175" s="100">
        <v>288.68893394450595</v>
      </c>
      <c r="I175" s="102">
        <v>0</v>
      </c>
      <c r="J175" s="151">
        <v>1.742286324016356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436.10061144630504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1304</v>
      </c>
      <c r="C176" s="96">
        <v>682061</v>
      </c>
      <c r="D176" s="95" t="s">
        <v>81</v>
      </c>
      <c r="E176" s="29">
        <v>38720</v>
      </c>
      <c r="F176" s="100">
        <v>323.66622529359029</v>
      </c>
      <c r="G176" s="117">
        <v>0</v>
      </c>
      <c r="H176" s="100">
        <v>80.563618186762596</v>
      </c>
      <c r="I176" s="102">
        <v>0</v>
      </c>
      <c r="J176" s="151">
        <v>3.5094343665913836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407.73927784694428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113</v>
      </c>
      <c r="C177" s="96">
        <v>630468</v>
      </c>
      <c r="D177" s="95" t="s">
        <v>100</v>
      </c>
      <c r="E177" s="29">
        <v>37254</v>
      </c>
      <c r="F177" s="100">
        <v>161.89061264679515</v>
      </c>
      <c r="G177" s="117">
        <v>0</v>
      </c>
      <c r="H177" s="100">
        <v>161.16323637352519</v>
      </c>
      <c r="I177" s="102">
        <v>0</v>
      </c>
      <c r="J177" s="151">
        <v>4.3449418485734528</v>
      </c>
      <c r="K177" s="152">
        <v>82.427000000000007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405.48084902032036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1978</v>
      </c>
      <c r="C178" s="96">
        <v>634619</v>
      </c>
      <c r="D178" s="95" t="s">
        <v>60</v>
      </c>
      <c r="E178" s="29">
        <v>36736</v>
      </c>
      <c r="F178" s="100">
        <v>161.87161264679514</v>
      </c>
      <c r="G178" s="117">
        <v>0</v>
      </c>
      <c r="H178" s="100">
        <v>161.19123637352519</v>
      </c>
      <c r="I178" s="102">
        <v>0</v>
      </c>
      <c r="J178" s="151">
        <v>5.6102949865462133</v>
      </c>
      <c r="K178" s="152">
        <v>82.418000000000006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405.48084902032031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975</v>
      </c>
      <c r="C179" s="96">
        <v>674303</v>
      </c>
      <c r="D179" s="95" t="s">
        <v>59</v>
      </c>
      <c r="E179" s="29">
        <v>38288</v>
      </c>
      <c r="F179" s="100">
        <v>0</v>
      </c>
      <c r="G179" s="117">
        <v>0</v>
      </c>
      <c r="H179" s="100">
        <v>322.26047274705036</v>
      </c>
      <c r="I179" s="102">
        <v>0</v>
      </c>
      <c r="J179" s="151">
        <v>2.7247618564172842</v>
      </c>
      <c r="K179" s="152">
        <v>0</v>
      </c>
      <c r="L179" s="152">
        <v>15.003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337.26347274705034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3066</v>
      </c>
      <c r="C180" s="96">
        <v>689505</v>
      </c>
      <c r="D180" s="95" t="s">
        <v>57</v>
      </c>
      <c r="E180" s="29">
        <v>39725</v>
      </c>
      <c r="F180" s="100">
        <v>161.86761264679515</v>
      </c>
      <c r="G180" s="117">
        <v>0</v>
      </c>
      <c r="H180" s="100">
        <v>161.16823637352519</v>
      </c>
      <c r="I180" s="102">
        <v>0</v>
      </c>
      <c r="J180" s="151">
        <v>1.3698809282086419</v>
      </c>
      <c r="K180" s="152">
        <v>0</v>
      </c>
      <c r="L180" s="152">
        <v>9.6009999999999991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332.63684902032037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128</v>
      </c>
      <c r="C181" s="96">
        <v>635315</v>
      </c>
      <c r="D181" s="95" t="s">
        <v>1266</v>
      </c>
      <c r="E181" s="29">
        <v>36265</v>
      </c>
      <c r="F181" s="100">
        <v>323.67722529359025</v>
      </c>
      <c r="G181" s="117">
        <v>0</v>
      </c>
      <c r="H181" s="100">
        <v>0</v>
      </c>
      <c r="I181" s="102">
        <v>0</v>
      </c>
      <c r="J181" s="151">
        <v>2.722761856417284</v>
      </c>
      <c r="K181" s="152">
        <v>0</v>
      </c>
      <c r="L181" s="152">
        <v>4.8159999999999998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328.49322529359023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1600</v>
      </c>
      <c r="C182" s="96">
        <v>697830</v>
      </c>
      <c r="D182" s="95" t="s">
        <v>1268</v>
      </c>
      <c r="E182" s="29">
        <v>31862</v>
      </c>
      <c r="F182" s="100">
        <v>323.6752252935903</v>
      </c>
      <c r="G182" s="117">
        <v>0</v>
      </c>
      <c r="H182" s="100">
        <v>0</v>
      </c>
      <c r="I182" s="102">
        <v>0</v>
      </c>
      <c r="J182" s="151">
        <v>1.372880928208642</v>
      </c>
      <c r="K182" s="152">
        <v>0</v>
      </c>
      <c r="L182" s="152">
        <v>4.8049999999999997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328.48022529359031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3783</v>
      </c>
      <c r="C183" s="96">
        <v>133476</v>
      </c>
      <c r="D183" s="95" t="s">
        <v>1266</v>
      </c>
      <c r="E183" s="29">
        <v>30488</v>
      </c>
      <c r="F183" s="100">
        <v>323.6632252935903</v>
      </c>
      <c r="G183" s="117">
        <v>0</v>
      </c>
      <c r="H183" s="100">
        <v>0</v>
      </c>
      <c r="I183" s="102">
        <v>0</v>
      </c>
      <c r="J183" s="151">
        <v>4.2485029006520065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327.9117281942423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3073</v>
      </c>
      <c r="C184" s="96">
        <v>681991</v>
      </c>
      <c r="D184" s="95" t="s">
        <v>57</v>
      </c>
      <c r="E184" s="29">
        <v>39728</v>
      </c>
      <c r="F184" s="100">
        <v>161.87661264679514</v>
      </c>
      <c r="G184" s="117">
        <v>0</v>
      </c>
      <c r="H184" s="100">
        <v>161.1772363735252</v>
      </c>
      <c r="I184" s="102">
        <v>0</v>
      </c>
      <c r="J184" s="151">
        <v>1.3678809282086419</v>
      </c>
      <c r="K184" s="152">
        <v>0</v>
      </c>
      <c r="L184" s="152">
        <v>4.8129999999999997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327.86684902032033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105</v>
      </c>
      <c r="C185" s="96">
        <v>629658</v>
      </c>
      <c r="D185" s="95" t="s">
        <v>77</v>
      </c>
      <c r="E185" s="29">
        <v>37240</v>
      </c>
      <c r="F185" s="100">
        <v>161.89261264679513</v>
      </c>
      <c r="G185" s="117">
        <v>0</v>
      </c>
      <c r="H185" s="100">
        <v>0</v>
      </c>
      <c r="I185" s="102">
        <v>0</v>
      </c>
      <c r="J185" s="151">
        <v>7.012868733182767</v>
      </c>
      <c r="K185" s="152">
        <v>164.804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326.69661264679513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1994</v>
      </c>
      <c r="C186" s="96">
        <v>608924</v>
      </c>
      <c r="D186" s="95" t="s">
        <v>51</v>
      </c>
      <c r="E186" s="29">
        <v>35058</v>
      </c>
      <c r="F186" s="100">
        <v>0</v>
      </c>
      <c r="G186" s="117">
        <v>0</v>
      </c>
      <c r="H186" s="100">
        <v>322.27347274705039</v>
      </c>
      <c r="I186" s="102">
        <v>0</v>
      </c>
      <c r="J186" s="151">
        <v>2.7217618564172841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324.99523460346768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1289</v>
      </c>
      <c r="C187" s="96">
        <v>683988</v>
      </c>
      <c r="D187" s="95" t="s">
        <v>59</v>
      </c>
      <c r="E187" s="29">
        <v>38923</v>
      </c>
      <c r="F187" s="100">
        <v>80.936806323397576</v>
      </c>
      <c r="G187" s="117">
        <v>0</v>
      </c>
      <c r="H187" s="100">
        <v>161.16023637352518</v>
      </c>
      <c r="I187" s="102">
        <v>0</v>
      </c>
      <c r="J187" s="151">
        <v>4.2495029006520069</v>
      </c>
      <c r="K187" s="152">
        <v>82.425000000000011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324.52204269692277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2000</v>
      </c>
      <c r="C188" s="96">
        <v>683715</v>
      </c>
      <c r="D188" s="95" t="s">
        <v>53</v>
      </c>
      <c r="E188" s="29">
        <v>39332</v>
      </c>
      <c r="F188" s="100">
        <v>161.89061264679515</v>
      </c>
      <c r="G188" s="117">
        <v>0</v>
      </c>
      <c r="H188" s="100">
        <v>161.17923637352519</v>
      </c>
      <c r="I188" s="102">
        <v>0</v>
      </c>
      <c r="J188" s="151">
        <v>1.4034213915435048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324.47327041186389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1321</v>
      </c>
      <c r="C189" s="96">
        <v>675752</v>
      </c>
      <c r="D189" s="95" t="s">
        <v>126</v>
      </c>
      <c r="E189" s="29">
        <v>39007</v>
      </c>
      <c r="F189" s="100">
        <v>161.87561264679513</v>
      </c>
      <c r="G189" s="117">
        <v>0</v>
      </c>
      <c r="H189" s="100">
        <v>161.17323637352519</v>
      </c>
      <c r="I189" s="102">
        <v>0</v>
      </c>
      <c r="J189" s="151">
        <v>1.3934213915435048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324.44227041186377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2516</v>
      </c>
      <c r="C190" s="96">
        <v>674318</v>
      </c>
      <c r="D190" s="95" t="s">
        <v>81</v>
      </c>
      <c r="E190" s="29">
        <v>39101</v>
      </c>
      <c r="F190" s="100">
        <v>161.89061264679515</v>
      </c>
      <c r="G190" s="117">
        <v>0</v>
      </c>
      <c r="H190" s="100">
        <v>161.16123637352518</v>
      </c>
      <c r="I190" s="102">
        <v>0</v>
      </c>
      <c r="J190" s="151">
        <v>1.1350589973092426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324.18690801762955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3080</v>
      </c>
      <c r="C191" s="96">
        <v>679882</v>
      </c>
      <c r="D191" s="95" t="s">
        <v>81</v>
      </c>
      <c r="E191" s="29">
        <v>39589</v>
      </c>
      <c r="F191" s="100">
        <v>161.88461264679515</v>
      </c>
      <c r="G191" s="117">
        <v>0</v>
      </c>
      <c r="H191" s="100">
        <v>161.15523637352518</v>
      </c>
      <c r="I191" s="102">
        <v>0</v>
      </c>
      <c r="J191" s="151">
        <v>1.1310589973092426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324.17090801762959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3063</v>
      </c>
      <c r="C192" s="96">
        <v>691591</v>
      </c>
      <c r="D192" s="95" t="s">
        <v>47</v>
      </c>
      <c r="E192" s="29">
        <v>39629</v>
      </c>
      <c r="F192" s="100">
        <v>161.86561264679514</v>
      </c>
      <c r="G192" s="117">
        <v>0</v>
      </c>
      <c r="H192" s="100">
        <v>161.16323637352519</v>
      </c>
      <c r="I192" s="102">
        <v>0</v>
      </c>
      <c r="J192" s="151">
        <v>1.1360589973092428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324.16490801762956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4220</v>
      </c>
      <c r="C193" s="96">
        <v>141847</v>
      </c>
      <c r="D193" s="95" t="s">
        <v>118</v>
      </c>
      <c r="E193" s="29">
        <v>31155</v>
      </c>
      <c r="F193" s="100">
        <v>323.67622529359028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323.67622529359028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4594</v>
      </c>
      <c r="C194" s="96">
        <v>670498</v>
      </c>
      <c r="D194" s="95" t="s">
        <v>81</v>
      </c>
      <c r="E194" s="29">
        <v>39972</v>
      </c>
      <c r="F194" s="100">
        <v>323.66922529359027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323.66922529359027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4595</v>
      </c>
      <c r="C195" s="96">
        <v>689504</v>
      </c>
      <c r="D195" s="95" t="s">
        <v>57</v>
      </c>
      <c r="E195" s="29">
        <v>39914</v>
      </c>
      <c r="F195" s="100">
        <v>323.66222529359027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323.66222529359027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4596</v>
      </c>
      <c r="C196" s="96">
        <v>657535</v>
      </c>
      <c r="D196" s="95" t="s">
        <v>68</v>
      </c>
      <c r="E196" s="29">
        <v>37512</v>
      </c>
      <c r="F196" s="100">
        <v>323.66122529359029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323.66122529359029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1993</v>
      </c>
      <c r="C197" s="96">
        <v>684880</v>
      </c>
      <c r="D197" s="95" t="s">
        <v>53</v>
      </c>
      <c r="E197" s="29">
        <v>39436</v>
      </c>
      <c r="F197" s="100">
        <v>0</v>
      </c>
      <c r="G197" s="117">
        <v>0</v>
      </c>
      <c r="H197" s="100">
        <v>322.2634727470504</v>
      </c>
      <c r="I197" s="102">
        <v>0</v>
      </c>
      <c r="J197" s="151">
        <v>1.3954213915435048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323.65889413859389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1179</v>
      </c>
      <c r="C198" s="96">
        <v>651062</v>
      </c>
      <c r="D198" s="95" t="s">
        <v>68</v>
      </c>
      <c r="E198" s="29">
        <v>38632</v>
      </c>
      <c r="F198" s="100">
        <v>0</v>
      </c>
      <c r="G198" s="117">
        <v>0</v>
      </c>
      <c r="H198" s="100">
        <v>322.26547274705041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322.26547274705041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119</v>
      </c>
      <c r="C199" s="96">
        <v>648627</v>
      </c>
      <c r="D199" s="95" t="s">
        <v>100</v>
      </c>
      <c r="E199" s="29">
        <v>37733</v>
      </c>
      <c r="F199" s="100">
        <v>0</v>
      </c>
      <c r="G199" s="117">
        <v>0</v>
      </c>
      <c r="H199" s="100">
        <v>322.26447274705038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322.26447274705038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2326</v>
      </c>
      <c r="C200" s="96">
        <v>688573</v>
      </c>
      <c r="D200" s="95" t="s">
        <v>167</v>
      </c>
      <c r="E200" s="29">
        <v>39259</v>
      </c>
      <c r="F200" s="100">
        <v>291.34478235556548</v>
      </c>
      <c r="G200" s="117">
        <v>0</v>
      </c>
      <c r="H200" s="100">
        <v>0</v>
      </c>
      <c r="I200" s="102">
        <v>0</v>
      </c>
      <c r="J200" s="151">
        <v>3.5308940956582231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294.87567645122368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3803</v>
      </c>
      <c r="C201" s="96">
        <v>687032</v>
      </c>
      <c r="D201" s="95" t="s">
        <v>167</v>
      </c>
      <c r="E201" s="29">
        <v>39532</v>
      </c>
      <c r="F201" s="100">
        <v>291.33078235556553</v>
      </c>
      <c r="G201" s="117">
        <v>0</v>
      </c>
      <c r="H201" s="100">
        <v>0</v>
      </c>
      <c r="I201" s="102">
        <v>0</v>
      </c>
      <c r="J201" s="151">
        <v>3.5308940956582231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294.86167645122373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2757</v>
      </c>
      <c r="C202" s="96">
        <v>674995</v>
      </c>
      <c r="D202" s="95" t="s">
        <v>153</v>
      </c>
      <c r="E202" s="29">
        <v>39575</v>
      </c>
      <c r="F202" s="100">
        <v>291.33878235556551</v>
      </c>
      <c r="G202" s="117">
        <v>0</v>
      </c>
      <c r="H202" s="100">
        <v>0</v>
      </c>
      <c r="I202" s="102">
        <v>0</v>
      </c>
      <c r="J202" s="151">
        <v>2.50900019274872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293.84778254831423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3097</v>
      </c>
      <c r="C203" s="96">
        <v>666236</v>
      </c>
      <c r="D203" s="95" t="s">
        <v>3098</v>
      </c>
      <c r="E203" s="29">
        <v>39135</v>
      </c>
      <c r="F203" s="100">
        <v>0</v>
      </c>
      <c r="G203" s="117">
        <v>0</v>
      </c>
      <c r="H203" s="100">
        <v>288.68493394450599</v>
      </c>
      <c r="I203" s="102">
        <v>0</v>
      </c>
      <c r="J203" s="151">
        <v>1.7432863240163559</v>
      </c>
      <c r="K203" s="152">
        <v>0</v>
      </c>
      <c r="L203" s="152">
        <v>4.8010000000000002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293.48593394450597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2520</v>
      </c>
      <c r="C204" s="96">
        <v>683212</v>
      </c>
      <c r="D204" s="95" t="s">
        <v>4581</v>
      </c>
      <c r="E204" s="29">
        <v>38701</v>
      </c>
      <c r="F204" s="100">
        <v>145.67239117778274</v>
      </c>
      <c r="G204" s="117">
        <v>0</v>
      </c>
      <c r="H204" s="100">
        <v>144.34646697225298</v>
      </c>
      <c r="I204" s="102">
        <v>0</v>
      </c>
      <c r="J204" s="151">
        <v>2.7180723812755558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292.73693053131126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2018</v>
      </c>
      <c r="C205" s="96">
        <v>683261</v>
      </c>
      <c r="D205" s="95" t="s">
        <v>48</v>
      </c>
      <c r="E205" s="29">
        <v>38888</v>
      </c>
      <c r="F205" s="100">
        <v>145.66839117778275</v>
      </c>
      <c r="G205" s="117">
        <v>0</v>
      </c>
      <c r="H205" s="100">
        <v>144.34246697225299</v>
      </c>
      <c r="I205" s="102">
        <v>0</v>
      </c>
      <c r="J205" s="151">
        <v>2.3900460404953598</v>
      </c>
      <c r="K205" s="152">
        <v>0</v>
      </c>
      <c r="L205" s="152">
        <v>2.4259999999999997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292.43685815003573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3633</v>
      </c>
      <c r="C206" s="96">
        <v>689325</v>
      </c>
      <c r="D206" s="95" t="s">
        <v>219</v>
      </c>
      <c r="E206" s="29">
        <v>31457</v>
      </c>
      <c r="F206" s="100">
        <v>145.66639117778274</v>
      </c>
      <c r="G206" s="117">
        <v>0</v>
      </c>
      <c r="H206" s="100">
        <v>144.33446697225298</v>
      </c>
      <c r="I206" s="102">
        <v>0</v>
      </c>
      <c r="J206" s="151">
        <v>1.740286324016356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291.74114447405208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2011</v>
      </c>
      <c r="C207" s="96">
        <v>666745</v>
      </c>
      <c r="D207" s="95" t="s">
        <v>39</v>
      </c>
      <c r="E207" s="29">
        <v>39247</v>
      </c>
      <c r="F207" s="100">
        <v>0</v>
      </c>
      <c r="G207" s="117">
        <v>0</v>
      </c>
      <c r="H207" s="100">
        <v>288.69693394450599</v>
      </c>
      <c r="I207" s="102">
        <v>0</v>
      </c>
      <c r="J207" s="151">
        <v>2.7190723812755562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291.41600632578155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4616</v>
      </c>
      <c r="C208" s="96">
        <v>690807</v>
      </c>
      <c r="D208" s="95" t="s">
        <v>86</v>
      </c>
      <c r="E208" s="29">
        <v>39987</v>
      </c>
      <c r="F208" s="100">
        <v>291.35878235556549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291.35878235556549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4617</v>
      </c>
      <c r="C209" s="96">
        <v>714400</v>
      </c>
      <c r="D209" s="95" t="s">
        <v>124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4217</v>
      </c>
      <c r="C210" s="96">
        <v>690852</v>
      </c>
      <c r="D210" s="95" t="s">
        <v>144</v>
      </c>
      <c r="E210" s="29">
        <v>39845</v>
      </c>
      <c r="F210" s="100">
        <v>291.35078235556551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291.35078235556551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4618</v>
      </c>
      <c r="C211" s="96">
        <v>676721</v>
      </c>
      <c r="D211" s="95" t="s">
        <v>124</v>
      </c>
      <c r="E211" s="29">
        <v>39964</v>
      </c>
      <c r="F211" s="100">
        <v>291.34778235556553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291.34778235556553</v>
      </c>
      <c r="Z211" s="31">
        <v>205</v>
      </c>
      <c r="AA211" s="26">
        <v>0</v>
      </c>
    </row>
    <row r="212" spans="1:27" x14ac:dyDescent="0.25">
      <c r="A212" s="28">
        <v>205</v>
      </c>
      <c r="B212" s="95" t="s">
        <v>4208</v>
      </c>
      <c r="C212" s="96">
        <v>695617</v>
      </c>
      <c r="D212" s="95" t="s">
        <v>219</v>
      </c>
      <c r="E212" s="29">
        <v>39984</v>
      </c>
      <c r="F212" s="100">
        <v>291.34778235556553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291.34778235556553</v>
      </c>
      <c r="Z212" s="31">
        <v>205</v>
      </c>
      <c r="AA212" s="26">
        <v>0</v>
      </c>
    </row>
    <row r="213" spans="1:27" x14ac:dyDescent="0.25">
      <c r="A213" s="28">
        <v>207</v>
      </c>
      <c r="B213" s="95" t="s">
        <v>1717</v>
      </c>
      <c r="C213" s="96">
        <v>670533</v>
      </c>
      <c r="D213" s="95" t="s">
        <v>167</v>
      </c>
      <c r="E213" s="29">
        <v>38915</v>
      </c>
      <c r="F213" s="100">
        <v>291.34578235556552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291.34578235556552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4619</v>
      </c>
      <c r="C214" s="96">
        <v>687850</v>
      </c>
      <c r="D214" s="95" t="s">
        <v>54</v>
      </c>
      <c r="E214" s="29">
        <v>39651</v>
      </c>
      <c r="F214" s="100">
        <v>291.33778235556554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291.33778235556554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4620</v>
      </c>
      <c r="C215" s="96">
        <v>687608</v>
      </c>
      <c r="D215" s="95" t="s">
        <v>167</v>
      </c>
      <c r="E215" s="29">
        <v>39909</v>
      </c>
      <c r="F215" s="100">
        <v>291.3367823555655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291.3367823555655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4621</v>
      </c>
      <c r="C216" s="96">
        <v>676743</v>
      </c>
      <c r="D216" s="95" t="s">
        <v>74</v>
      </c>
      <c r="E216" s="29">
        <v>39974</v>
      </c>
      <c r="F216" s="100">
        <v>291.33478235556549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291.33478235556549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1280</v>
      </c>
      <c r="C217" s="96">
        <v>659426</v>
      </c>
      <c r="D217" s="95" t="s">
        <v>153</v>
      </c>
      <c r="E217" s="29">
        <v>38749</v>
      </c>
      <c r="F217" s="100">
        <v>291.33278235556548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291.33278235556548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4622</v>
      </c>
      <c r="C218" s="96">
        <v>644940</v>
      </c>
      <c r="D218" s="95" t="s">
        <v>167</v>
      </c>
      <c r="E218" s="29">
        <v>24625</v>
      </c>
      <c r="F218" s="100">
        <v>291.33178235556551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291.33178235556551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4623</v>
      </c>
      <c r="C219" s="96">
        <v>702564</v>
      </c>
      <c r="D219" s="95" t="s">
        <v>88</v>
      </c>
      <c r="E219" s="29">
        <v>40008</v>
      </c>
      <c r="F219" s="100">
        <v>291.3297823555655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291.3297823555655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4624</v>
      </c>
      <c r="C220" s="96">
        <v>688346</v>
      </c>
      <c r="D220" s="95" t="s">
        <v>46</v>
      </c>
      <c r="E220" s="29">
        <v>40066</v>
      </c>
      <c r="F220" s="100">
        <v>291.32878235556552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291.32878235556552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4625</v>
      </c>
      <c r="C221" s="96">
        <v>685265</v>
      </c>
      <c r="D221" s="95" t="s">
        <v>2522</v>
      </c>
      <c r="E221" s="29">
        <v>40094</v>
      </c>
      <c r="F221" s="100">
        <v>291.32778235556549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291.32778235556549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3095</v>
      </c>
      <c r="C222" s="96">
        <v>689191</v>
      </c>
      <c r="D222" s="95" t="s">
        <v>48</v>
      </c>
      <c r="E222" s="29">
        <v>39542</v>
      </c>
      <c r="F222" s="100">
        <v>0</v>
      </c>
      <c r="G222" s="117">
        <v>0</v>
      </c>
      <c r="H222" s="100">
        <v>288.68393394450595</v>
      </c>
      <c r="I222" s="102">
        <v>0</v>
      </c>
      <c r="J222" s="151">
        <v>2.39704604049536</v>
      </c>
      <c r="K222" s="152">
        <v>0</v>
      </c>
      <c r="L222" s="152">
        <v>2.4299999999999997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291.11393394450596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3091</v>
      </c>
      <c r="C223" s="96">
        <v>686629</v>
      </c>
      <c r="D223" s="95" t="s">
        <v>1902</v>
      </c>
      <c r="E223" s="29">
        <v>39679</v>
      </c>
      <c r="F223" s="100">
        <v>0</v>
      </c>
      <c r="G223" s="117">
        <v>0</v>
      </c>
      <c r="H223" s="100">
        <v>288.68193394450594</v>
      </c>
      <c r="I223" s="102">
        <v>0</v>
      </c>
      <c r="J223" s="151">
        <v>2.39304604049536</v>
      </c>
      <c r="K223" s="152">
        <v>0</v>
      </c>
      <c r="L223" s="152">
        <v>2.4289999999999998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291.11093394450592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1287</v>
      </c>
      <c r="C224" s="96">
        <v>670689</v>
      </c>
      <c r="D224" s="95" t="s">
        <v>48</v>
      </c>
      <c r="E224" s="29">
        <v>38818</v>
      </c>
      <c r="F224" s="100">
        <v>0</v>
      </c>
      <c r="G224" s="117">
        <v>0</v>
      </c>
      <c r="H224" s="100">
        <v>288.69293394450597</v>
      </c>
      <c r="I224" s="102">
        <v>0</v>
      </c>
      <c r="J224" s="151">
        <v>2.3950460404953597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291.08797998500131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1180</v>
      </c>
      <c r="C225" s="96">
        <v>688343</v>
      </c>
      <c r="D225" s="95" t="s">
        <v>46</v>
      </c>
      <c r="E225" s="29">
        <v>38683</v>
      </c>
      <c r="F225" s="100">
        <v>0</v>
      </c>
      <c r="G225" s="117">
        <v>0</v>
      </c>
      <c r="H225" s="100">
        <v>288.68793394450597</v>
      </c>
      <c r="I225" s="102">
        <v>0</v>
      </c>
      <c r="J225" s="151">
        <v>2.3910460404953597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291.07897998500135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2517</v>
      </c>
      <c r="C226" s="96">
        <v>640599</v>
      </c>
      <c r="D226" s="95" t="s">
        <v>2332</v>
      </c>
      <c r="E226" s="29">
        <v>37441</v>
      </c>
      <c r="F226" s="100">
        <v>0</v>
      </c>
      <c r="G226" s="117">
        <v>0</v>
      </c>
      <c r="H226" s="100">
        <v>288.69893394450594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288.69893394450594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3629</v>
      </c>
      <c r="C227" s="96">
        <v>659928</v>
      </c>
      <c r="D227" s="95" t="s">
        <v>2332</v>
      </c>
      <c r="E227" s="29">
        <v>37760</v>
      </c>
      <c r="F227" s="100">
        <v>0</v>
      </c>
      <c r="G227" s="117">
        <v>0</v>
      </c>
      <c r="H227" s="100">
        <v>288.69793394450596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288.69793394450596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1306</v>
      </c>
      <c r="C228" s="96">
        <v>658427</v>
      </c>
      <c r="D228" s="95" t="s">
        <v>23</v>
      </c>
      <c r="E228" s="29">
        <v>38901</v>
      </c>
      <c r="F228" s="100">
        <v>0</v>
      </c>
      <c r="G228" s="117">
        <v>0</v>
      </c>
      <c r="H228" s="100">
        <v>288.69593394450595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288.69593394450595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1175</v>
      </c>
      <c r="C229" s="96">
        <v>660648</v>
      </c>
      <c r="D229" s="95" t="s">
        <v>84</v>
      </c>
      <c r="E229" s="29">
        <v>38371</v>
      </c>
      <c r="F229" s="100">
        <v>0</v>
      </c>
      <c r="G229" s="117">
        <v>0</v>
      </c>
      <c r="H229" s="100">
        <v>288.68993394450598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288.68993394450598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3648</v>
      </c>
      <c r="C230" s="96">
        <v>674591</v>
      </c>
      <c r="D230" s="95" t="s">
        <v>3083</v>
      </c>
      <c r="E230" s="29">
        <v>39544</v>
      </c>
      <c r="F230" s="100">
        <v>161.86861264679513</v>
      </c>
      <c r="G230" s="117">
        <v>0</v>
      </c>
      <c r="H230" s="100">
        <v>80.574618186762592</v>
      </c>
      <c r="I230" s="102">
        <v>0</v>
      </c>
      <c r="J230" s="151">
        <v>2.718761856417284</v>
      </c>
      <c r="K230" s="152">
        <v>0</v>
      </c>
      <c r="L230" s="152">
        <v>9.6059999999999999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252.04923083355771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1995</v>
      </c>
      <c r="C231" s="96">
        <v>674106</v>
      </c>
      <c r="D231" s="95" t="s">
        <v>293</v>
      </c>
      <c r="E231" s="29">
        <v>39227</v>
      </c>
      <c r="F231" s="100">
        <v>80.926806323397571</v>
      </c>
      <c r="G231" s="117">
        <v>0</v>
      </c>
      <c r="H231" s="100">
        <v>161.1762363735252</v>
      </c>
      <c r="I231" s="102">
        <v>0</v>
      </c>
      <c r="J231" s="151">
        <v>1.370880928208642</v>
      </c>
      <c r="K231" s="152">
        <v>0</v>
      </c>
      <c r="L231" s="152">
        <v>9.6029999999999998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251.70604269692279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3060</v>
      </c>
      <c r="C232" s="96">
        <v>675694</v>
      </c>
      <c r="D232" s="95" t="s">
        <v>100</v>
      </c>
      <c r="E232" s="29">
        <v>39536</v>
      </c>
      <c r="F232" s="100">
        <v>161.85861264679514</v>
      </c>
      <c r="G232" s="117">
        <v>0</v>
      </c>
      <c r="H232" s="100">
        <v>80.586618186762593</v>
      </c>
      <c r="I232" s="102">
        <v>0</v>
      </c>
      <c r="J232" s="151">
        <v>1.3964213915435046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243.84165222510123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2002</v>
      </c>
      <c r="C233" s="96">
        <v>662817</v>
      </c>
      <c r="D233" s="95" t="s">
        <v>293</v>
      </c>
      <c r="E233" s="29">
        <v>39402</v>
      </c>
      <c r="F233" s="100">
        <v>80.926806323397571</v>
      </c>
      <c r="G233" s="117">
        <v>0</v>
      </c>
      <c r="H233" s="100">
        <v>161.1582363735252</v>
      </c>
      <c r="I233" s="102">
        <v>0</v>
      </c>
      <c r="J233" s="151">
        <v>1.3718809282086419</v>
      </c>
      <c r="K233" s="152">
        <v>0</v>
      </c>
      <c r="L233" s="152">
        <v>1.204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243.4569236251314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3643</v>
      </c>
      <c r="C234" s="96">
        <v>697849</v>
      </c>
      <c r="D234" s="95" t="s">
        <v>62</v>
      </c>
      <c r="E234" s="29">
        <v>39619</v>
      </c>
      <c r="F234" s="100">
        <v>80.919806323397566</v>
      </c>
      <c r="G234" s="117">
        <v>0</v>
      </c>
      <c r="H234" s="100">
        <v>161.16623637352518</v>
      </c>
      <c r="I234" s="102">
        <v>0</v>
      </c>
      <c r="J234" s="151">
        <v>1.1370589973092426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243.22310169423199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1999</v>
      </c>
      <c r="C235" s="96">
        <v>674613</v>
      </c>
      <c r="D235" s="95" t="s">
        <v>66</v>
      </c>
      <c r="E235" s="29">
        <v>39257</v>
      </c>
      <c r="F235" s="100">
        <v>80.933806323397576</v>
      </c>
      <c r="G235" s="117">
        <v>0</v>
      </c>
      <c r="H235" s="100">
        <v>161.1532363735252</v>
      </c>
      <c r="I235" s="102">
        <v>0</v>
      </c>
      <c r="J235" s="151">
        <v>1.1330589973092426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243.220101694232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3646</v>
      </c>
      <c r="C236" s="96">
        <v>678617</v>
      </c>
      <c r="D236" s="95" t="s">
        <v>3083</v>
      </c>
      <c r="E236" s="29">
        <v>39528</v>
      </c>
      <c r="F236" s="100">
        <v>161.86461264679514</v>
      </c>
      <c r="G236" s="117">
        <v>0</v>
      </c>
      <c r="H236" s="100">
        <v>80.589618186762593</v>
      </c>
      <c r="I236" s="102">
        <v>0</v>
      </c>
      <c r="J236" s="151">
        <v>0.68544046410432102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243.13967129766206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1293</v>
      </c>
      <c r="C237" s="96">
        <v>662601</v>
      </c>
      <c r="D237" s="95" t="s">
        <v>68</v>
      </c>
      <c r="E237" s="29">
        <v>38459</v>
      </c>
      <c r="F237" s="100">
        <v>161.86361264679513</v>
      </c>
      <c r="G237" s="117">
        <v>0</v>
      </c>
      <c r="H237" s="100">
        <v>80.564618186762601</v>
      </c>
      <c r="I237" s="102">
        <v>0</v>
      </c>
      <c r="J237" s="151">
        <v>0.68644046410432102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243.11467129766206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1322</v>
      </c>
      <c r="C238" s="96">
        <v>683857</v>
      </c>
      <c r="D238" s="95" t="s">
        <v>100</v>
      </c>
      <c r="E238" s="29">
        <v>38830</v>
      </c>
      <c r="F238" s="100">
        <v>80.924806323397576</v>
      </c>
      <c r="G238" s="117">
        <v>0</v>
      </c>
      <c r="H238" s="100">
        <v>161.1652363735252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242.09004269692278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3642</v>
      </c>
      <c r="C239" s="96">
        <v>677673</v>
      </c>
      <c r="D239" s="95" t="s">
        <v>141</v>
      </c>
      <c r="E239" s="29">
        <v>39768</v>
      </c>
      <c r="F239" s="100">
        <v>0</v>
      </c>
      <c r="G239" s="117">
        <v>0</v>
      </c>
      <c r="H239" s="100">
        <v>161.1712363735252</v>
      </c>
      <c r="I239" s="102">
        <v>0</v>
      </c>
      <c r="J239" s="151">
        <v>4.0488816508945797</v>
      </c>
      <c r="K239" s="152">
        <v>41.21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202.38123637352521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3809</v>
      </c>
      <c r="C240" s="96">
        <v>688946</v>
      </c>
      <c r="D240" s="95" t="s">
        <v>3810</v>
      </c>
      <c r="E240" s="29">
        <v>39364</v>
      </c>
      <c r="F240" s="100">
        <v>145.66739117778275</v>
      </c>
      <c r="G240" s="117">
        <v>0</v>
      </c>
      <c r="H240" s="100">
        <v>0</v>
      </c>
      <c r="I240" s="102">
        <v>0</v>
      </c>
      <c r="J240" s="151">
        <v>1.7412863240163559</v>
      </c>
      <c r="K240" s="152">
        <v>41.201000000000001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186.86839117778274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1986</v>
      </c>
      <c r="C241" s="96">
        <v>664052</v>
      </c>
      <c r="D241" s="95" t="s">
        <v>158</v>
      </c>
      <c r="E241" s="29">
        <v>39134</v>
      </c>
      <c r="F241" s="100">
        <v>161.89061264679515</v>
      </c>
      <c r="G241" s="117">
        <v>0</v>
      </c>
      <c r="H241" s="100">
        <v>0</v>
      </c>
      <c r="I241" s="102">
        <v>0</v>
      </c>
      <c r="J241" s="151">
        <v>2.2481179946184855</v>
      </c>
      <c r="K241" s="152">
        <v>0</v>
      </c>
      <c r="L241" s="152">
        <v>9.6050000000000004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171.49561264679514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3784</v>
      </c>
      <c r="C242" s="96">
        <v>689509</v>
      </c>
      <c r="D242" s="95" t="s">
        <v>57</v>
      </c>
      <c r="E242" s="29">
        <v>39503</v>
      </c>
      <c r="F242" s="100">
        <v>161.86161264679515</v>
      </c>
      <c r="G242" s="117">
        <v>0</v>
      </c>
      <c r="H242" s="100">
        <v>0</v>
      </c>
      <c r="I242" s="102">
        <v>0</v>
      </c>
      <c r="J242" s="151">
        <v>1.368880928208642</v>
      </c>
      <c r="K242" s="152">
        <v>0</v>
      </c>
      <c r="L242" s="152">
        <v>9.6039999999999992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171.46561264679514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3069</v>
      </c>
      <c r="C243" s="96">
        <v>651349</v>
      </c>
      <c r="D243" s="95" t="s">
        <v>3070</v>
      </c>
      <c r="E243" s="29">
        <v>37390</v>
      </c>
      <c r="F243" s="100">
        <v>80.921806323397576</v>
      </c>
      <c r="G243" s="117">
        <v>0</v>
      </c>
      <c r="H243" s="100">
        <v>80.590618186762597</v>
      </c>
      <c r="I243" s="102">
        <v>0</v>
      </c>
      <c r="J243" s="151">
        <v>2.7257618564172841</v>
      </c>
      <c r="K243" s="152">
        <v>0</v>
      </c>
      <c r="L243" s="152">
        <v>4.8109999999999999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166.32342451016018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2211</v>
      </c>
      <c r="C244" s="96">
        <v>676715</v>
      </c>
      <c r="D244" s="95" t="s">
        <v>41</v>
      </c>
      <c r="E244" s="29">
        <v>39337</v>
      </c>
      <c r="F244" s="100">
        <v>0</v>
      </c>
      <c r="G244" s="117">
        <v>0</v>
      </c>
      <c r="H244" s="100">
        <v>161.16023637352518</v>
      </c>
      <c r="I244" s="102">
        <v>0</v>
      </c>
      <c r="J244" s="151">
        <v>2.50900019274872</v>
      </c>
      <c r="K244" s="152">
        <v>0</v>
      </c>
      <c r="L244" s="152">
        <v>4.8019999999999996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165.96223637352517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129</v>
      </c>
      <c r="C245" s="96">
        <v>629904</v>
      </c>
      <c r="D245" s="95" t="s">
        <v>130</v>
      </c>
      <c r="E245" s="29">
        <v>37188</v>
      </c>
      <c r="F245" s="100">
        <v>0</v>
      </c>
      <c r="G245" s="117">
        <v>0</v>
      </c>
      <c r="H245" s="100">
        <v>0</v>
      </c>
      <c r="I245" s="102">
        <v>0</v>
      </c>
      <c r="J245" s="151">
        <v>0</v>
      </c>
      <c r="K245" s="152">
        <v>164.815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164.815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3055</v>
      </c>
      <c r="C246" s="96">
        <v>635306</v>
      </c>
      <c r="D246" s="95" t="s">
        <v>2253</v>
      </c>
      <c r="E246" s="29">
        <v>36458</v>
      </c>
      <c r="F246" s="100">
        <v>0</v>
      </c>
      <c r="G246" s="117">
        <v>0</v>
      </c>
      <c r="H246" s="100">
        <v>0</v>
      </c>
      <c r="I246" s="102">
        <v>0</v>
      </c>
      <c r="J246" s="151">
        <v>0</v>
      </c>
      <c r="K246" s="152">
        <v>164.81400000000002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164.81400000000002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3327</v>
      </c>
      <c r="C247" s="96">
        <v>682309</v>
      </c>
      <c r="D247" s="95" t="s">
        <v>446</v>
      </c>
      <c r="E247" s="29">
        <v>39763</v>
      </c>
      <c r="F247" s="100">
        <v>161.86261264679513</v>
      </c>
      <c r="G247" s="117">
        <v>0</v>
      </c>
      <c r="H247" s="100">
        <v>0</v>
      </c>
      <c r="I247" s="102">
        <v>0</v>
      </c>
      <c r="J247" s="151">
        <v>2.038562656608335</v>
      </c>
      <c r="K247" s="152">
        <v>0</v>
      </c>
      <c r="L247" s="152">
        <v>2.4239999999999999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164.28661264679513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3077</v>
      </c>
      <c r="C248" s="96">
        <v>688362</v>
      </c>
      <c r="D248" s="95" t="s">
        <v>81</v>
      </c>
      <c r="E248" s="29">
        <v>39603</v>
      </c>
      <c r="F248" s="100">
        <v>161.88461264679515</v>
      </c>
      <c r="G248" s="117">
        <v>0</v>
      </c>
      <c r="H248" s="100">
        <v>0</v>
      </c>
      <c r="I248" s="102">
        <v>0</v>
      </c>
      <c r="J248" s="151">
        <v>2.2461179946184853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164.13073064141363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1315</v>
      </c>
      <c r="C249" s="96">
        <v>664426</v>
      </c>
      <c r="D249" s="95" t="s">
        <v>100</v>
      </c>
      <c r="E249" s="29">
        <v>38848</v>
      </c>
      <c r="F249" s="100">
        <v>0</v>
      </c>
      <c r="G249" s="117">
        <v>0</v>
      </c>
      <c r="H249" s="100">
        <v>161.1882363735252</v>
      </c>
      <c r="I249" s="102">
        <v>0</v>
      </c>
      <c r="J249" s="151">
        <v>2.7798427830870094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163.96807915661222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3068</v>
      </c>
      <c r="C250" s="96">
        <v>689489</v>
      </c>
      <c r="D250" s="95" t="s">
        <v>41</v>
      </c>
      <c r="E250" s="29">
        <v>39423</v>
      </c>
      <c r="F250" s="100">
        <v>0</v>
      </c>
      <c r="G250" s="117">
        <v>0</v>
      </c>
      <c r="H250" s="100">
        <v>161.1702363735252</v>
      </c>
      <c r="I250" s="102">
        <v>0</v>
      </c>
      <c r="J250" s="151">
        <v>2.038562656608335</v>
      </c>
      <c r="K250" s="152">
        <v>0</v>
      </c>
      <c r="L250" s="152">
        <v>2.4179999999999997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163.58823637352521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1319</v>
      </c>
      <c r="C251" s="96">
        <v>677302</v>
      </c>
      <c r="D251" s="95" t="s">
        <v>250</v>
      </c>
      <c r="E251" s="29">
        <v>38899</v>
      </c>
      <c r="F251" s="100">
        <v>161.88061264679513</v>
      </c>
      <c r="G251" s="117">
        <v>0</v>
      </c>
      <c r="H251" s="100">
        <v>0</v>
      </c>
      <c r="I251" s="102">
        <v>0</v>
      </c>
      <c r="J251" s="151">
        <v>1.4024213915435046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163.28303403833863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3079</v>
      </c>
      <c r="C252" s="96">
        <v>681296</v>
      </c>
      <c r="D252" s="95" t="s">
        <v>118</v>
      </c>
      <c r="E252" s="29">
        <v>39567</v>
      </c>
      <c r="F252" s="100">
        <v>80.931806323397566</v>
      </c>
      <c r="G252" s="117">
        <v>0</v>
      </c>
      <c r="H252" s="100">
        <v>80.588618186762602</v>
      </c>
      <c r="I252" s="102">
        <v>0</v>
      </c>
      <c r="J252" s="151">
        <v>1.3974213915435048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162.91784590170369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3072</v>
      </c>
      <c r="C253" s="96">
        <v>674176</v>
      </c>
      <c r="D253" s="95" t="s">
        <v>250</v>
      </c>
      <c r="E253" s="29">
        <v>39617</v>
      </c>
      <c r="F253" s="100">
        <v>80.920806323397571</v>
      </c>
      <c r="G253" s="117">
        <v>0</v>
      </c>
      <c r="H253" s="100">
        <v>80.577618186762592</v>
      </c>
      <c r="I253" s="102">
        <v>0</v>
      </c>
      <c r="J253" s="151">
        <v>1.3904213915435046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162.88884590170366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1310</v>
      </c>
      <c r="C254" s="96">
        <v>699484</v>
      </c>
      <c r="D254" s="95" t="s">
        <v>66</v>
      </c>
      <c r="E254" s="29">
        <v>37797</v>
      </c>
      <c r="F254" s="100">
        <v>80.917806323397571</v>
      </c>
      <c r="G254" s="117">
        <v>0</v>
      </c>
      <c r="H254" s="100">
        <v>80.568618186762592</v>
      </c>
      <c r="I254" s="102">
        <v>0</v>
      </c>
      <c r="J254" s="151">
        <v>1.1320589973092428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162.61848350746939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3789</v>
      </c>
      <c r="C255" s="96">
        <v>685470</v>
      </c>
      <c r="D255" s="95" t="s">
        <v>47</v>
      </c>
      <c r="E255" s="29">
        <v>39449</v>
      </c>
      <c r="F255" s="100">
        <v>161.85861264679514</v>
      </c>
      <c r="G255" s="117">
        <v>0</v>
      </c>
      <c r="H255" s="100">
        <v>0</v>
      </c>
      <c r="I255" s="102">
        <v>0</v>
      </c>
      <c r="J255" s="151">
        <v>0.56102949865462137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162.41964214544976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1308</v>
      </c>
      <c r="C256" s="96">
        <v>674325</v>
      </c>
      <c r="D256" s="95" t="s">
        <v>81</v>
      </c>
      <c r="E256" s="29">
        <v>38998</v>
      </c>
      <c r="F256" s="100">
        <v>0</v>
      </c>
      <c r="G256" s="117">
        <v>0</v>
      </c>
      <c r="H256" s="100">
        <v>161.17223637352518</v>
      </c>
      <c r="I256" s="102">
        <v>0</v>
      </c>
      <c r="J256" s="151">
        <v>1.1380589973092428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162.31029537083441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3061</v>
      </c>
      <c r="C257" s="96">
        <v>693191</v>
      </c>
      <c r="D257" s="95" t="s">
        <v>29</v>
      </c>
      <c r="E257" s="29">
        <v>39731</v>
      </c>
      <c r="F257" s="100">
        <v>80.914806323397571</v>
      </c>
      <c r="G257" s="117">
        <v>0</v>
      </c>
      <c r="H257" s="100">
        <v>80.579618186762602</v>
      </c>
      <c r="I257" s="102">
        <v>0</v>
      </c>
      <c r="J257" s="151">
        <v>0.7247106957717524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162.21913520593193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1222</v>
      </c>
      <c r="C258" s="96">
        <v>675826</v>
      </c>
      <c r="D258" s="95" t="s">
        <v>126</v>
      </c>
      <c r="E258" s="29">
        <v>38474</v>
      </c>
      <c r="F258" s="100">
        <v>80.923806323397571</v>
      </c>
      <c r="G258" s="117">
        <v>0</v>
      </c>
      <c r="H258" s="100">
        <v>80.570618186762601</v>
      </c>
      <c r="I258" s="102">
        <v>0</v>
      </c>
      <c r="J258" s="151">
        <v>0.7227106957717524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162.21713520593192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4597</v>
      </c>
      <c r="C259" s="96">
        <v>680305</v>
      </c>
      <c r="D259" s="95" t="s">
        <v>44</v>
      </c>
      <c r="E259" s="29">
        <v>39828</v>
      </c>
      <c r="F259" s="100">
        <v>161.89361264679513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161.89361264679513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4598</v>
      </c>
      <c r="C260" s="96">
        <v>682042</v>
      </c>
      <c r="D260" s="95" t="s">
        <v>77</v>
      </c>
      <c r="E260" s="29">
        <v>39906</v>
      </c>
      <c r="F260" s="100">
        <v>161.87461264679513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161.87461264679513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772</v>
      </c>
      <c r="C261" s="96">
        <v>636566</v>
      </c>
      <c r="D261" s="95" t="s">
        <v>126</v>
      </c>
      <c r="E261" s="29">
        <v>34231</v>
      </c>
      <c r="F261" s="100">
        <v>161.87361264679515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161.87361264679515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4599</v>
      </c>
      <c r="C262" s="96">
        <v>693918</v>
      </c>
      <c r="D262" s="95" t="s">
        <v>147</v>
      </c>
      <c r="E262" s="29">
        <v>40080</v>
      </c>
      <c r="F262" s="100">
        <v>161.87261264679515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161.87261264679515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4600</v>
      </c>
      <c r="C263" s="96">
        <v>698098</v>
      </c>
      <c r="D263" s="95" t="s">
        <v>47</v>
      </c>
      <c r="E263" s="29">
        <v>39995</v>
      </c>
      <c r="F263" s="100">
        <v>161.86961264679513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161.86961264679513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4601</v>
      </c>
      <c r="C264" s="96">
        <v>693348</v>
      </c>
      <c r="D264" s="95" t="s">
        <v>57</v>
      </c>
      <c r="E264" s="29">
        <v>40143</v>
      </c>
      <c r="F264" s="100">
        <v>161.86661264679515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161.86661264679515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4110</v>
      </c>
      <c r="C265" s="96">
        <v>675490</v>
      </c>
      <c r="D265" s="95" t="s">
        <v>471</v>
      </c>
      <c r="E265" s="29">
        <v>39880</v>
      </c>
      <c r="F265" s="100">
        <v>161.86061264679515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161.86061264679515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4602</v>
      </c>
      <c r="C266" s="96">
        <v>670721</v>
      </c>
      <c r="D266" s="95" t="s">
        <v>53</v>
      </c>
      <c r="E266" s="29">
        <v>39051</v>
      </c>
      <c r="F266" s="100">
        <v>161.85961264679514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161.85961264679514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3645</v>
      </c>
      <c r="C267" s="96">
        <v>670828</v>
      </c>
      <c r="D267" s="95" t="s">
        <v>57</v>
      </c>
      <c r="E267" s="29">
        <v>39144</v>
      </c>
      <c r="F267" s="100">
        <v>0</v>
      </c>
      <c r="G267" s="117">
        <v>0</v>
      </c>
      <c r="H267" s="100">
        <v>161.15423637352518</v>
      </c>
      <c r="I267" s="102">
        <v>0</v>
      </c>
      <c r="J267" s="151">
        <v>0.68244046410432102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161.83667683762951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3081</v>
      </c>
      <c r="C268" s="96">
        <v>676483</v>
      </c>
      <c r="D268" s="95" t="s">
        <v>118</v>
      </c>
      <c r="E268" s="29">
        <v>39746</v>
      </c>
      <c r="F268" s="100">
        <v>80.918806323397575</v>
      </c>
      <c r="G268" s="117">
        <v>0</v>
      </c>
      <c r="H268" s="100">
        <v>80.581618186762597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161.50042451016017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3071</v>
      </c>
      <c r="C269" s="96">
        <v>698203</v>
      </c>
      <c r="D269" s="95" t="s">
        <v>139</v>
      </c>
      <c r="E269" s="29">
        <v>39549</v>
      </c>
      <c r="F269" s="100">
        <v>80.928806323397566</v>
      </c>
      <c r="G269" s="117">
        <v>0</v>
      </c>
      <c r="H269" s="100">
        <v>80.566618186762597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161.49542451016015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972</v>
      </c>
      <c r="C270" s="96">
        <v>682294</v>
      </c>
      <c r="D270" s="95" t="s">
        <v>44</v>
      </c>
      <c r="E270" s="29">
        <v>38168</v>
      </c>
      <c r="F270" s="100">
        <v>0</v>
      </c>
      <c r="G270" s="117">
        <v>0</v>
      </c>
      <c r="H270" s="100">
        <v>161.18423637352518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161.18423637352518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3640</v>
      </c>
      <c r="C271" s="96">
        <v>714982</v>
      </c>
      <c r="D271" s="95" t="s">
        <v>45</v>
      </c>
      <c r="E271" s="29">
        <v>38009</v>
      </c>
      <c r="F271" s="100">
        <v>0</v>
      </c>
      <c r="G271" s="117">
        <v>0</v>
      </c>
      <c r="H271" s="100">
        <v>161.1822363735252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161.1822363735252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2629</v>
      </c>
      <c r="C272" s="96">
        <v>655975</v>
      </c>
      <c r="D272" s="95" t="s">
        <v>245</v>
      </c>
      <c r="E272" s="29">
        <v>38141</v>
      </c>
      <c r="F272" s="100">
        <v>0</v>
      </c>
      <c r="G272" s="117">
        <v>0</v>
      </c>
      <c r="H272" s="100">
        <v>161.17823637352518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161.17823637352518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3644</v>
      </c>
      <c r="C273" s="96">
        <v>668815</v>
      </c>
      <c r="D273" s="95" t="s">
        <v>62</v>
      </c>
      <c r="E273" s="29">
        <v>39494</v>
      </c>
      <c r="F273" s="100">
        <v>0</v>
      </c>
      <c r="G273" s="117">
        <v>0</v>
      </c>
      <c r="H273" s="100">
        <v>161.1642363735252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161.1642363735252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2015</v>
      </c>
      <c r="C274" s="96">
        <v>677710</v>
      </c>
      <c r="D274" s="95" t="s">
        <v>74</v>
      </c>
      <c r="E274" s="29">
        <v>38891</v>
      </c>
      <c r="F274" s="100">
        <v>145.67439117778275</v>
      </c>
      <c r="G274" s="117">
        <v>0</v>
      </c>
      <c r="H274" s="100">
        <v>0</v>
      </c>
      <c r="I274" s="102">
        <v>0</v>
      </c>
      <c r="J274" s="151">
        <v>1.7452863240163559</v>
      </c>
      <c r="K274" s="152">
        <v>0</v>
      </c>
      <c r="L274" s="152">
        <v>4.8090000000000002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150.48339117778275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3805</v>
      </c>
      <c r="C275" s="96">
        <v>709668</v>
      </c>
      <c r="D275" s="95" t="s">
        <v>219</v>
      </c>
      <c r="E275" s="29">
        <v>24397</v>
      </c>
      <c r="F275" s="100">
        <v>145.66439117778276</v>
      </c>
      <c r="G275" s="117">
        <v>0</v>
      </c>
      <c r="H275" s="100">
        <v>0</v>
      </c>
      <c r="I275" s="102">
        <v>0</v>
      </c>
      <c r="J275" s="151">
        <v>1.746286324016356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147.41067750179911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3632</v>
      </c>
      <c r="C276" s="96">
        <v>654266</v>
      </c>
      <c r="D276" s="95" t="s">
        <v>2332</v>
      </c>
      <c r="E276" s="29">
        <v>37724</v>
      </c>
      <c r="F276" s="100">
        <v>0</v>
      </c>
      <c r="G276" s="117">
        <v>0</v>
      </c>
      <c r="H276" s="100">
        <v>144.33946697225298</v>
      </c>
      <c r="I276" s="102">
        <v>0</v>
      </c>
      <c r="J276" s="151">
        <v>2.038562656608335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146.37802962886133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3100</v>
      </c>
      <c r="C277" s="96">
        <v>679703</v>
      </c>
      <c r="D277" s="95" t="s">
        <v>54</v>
      </c>
      <c r="E277" s="29">
        <v>39158</v>
      </c>
      <c r="F277" s="100">
        <v>0</v>
      </c>
      <c r="G277" s="117">
        <v>0</v>
      </c>
      <c r="H277" s="100">
        <v>144.33746697225297</v>
      </c>
      <c r="I277" s="102">
        <v>0</v>
      </c>
      <c r="J277" s="151">
        <v>2.038562656608335</v>
      </c>
      <c r="K277" s="152">
        <v>0</v>
      </c>
      <c r="L277" s="152">
        <v>1.202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146.37602962886132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4626</v>
      </c>
      <c r="C278" s="96">
        <v>685021</v>
      </c>
      <c r="D278" s="95" t="s">
        <v>124</v>
      </c>
      <c r="E278" s="29">
        <v>40037</v>
      </c>
      <c r="F278" s="100">
        <v>145.67339117778275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145.67339117778275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4627</v>
      </c>
      <c r="C279" s="96">
        <v>696700</v>
      </c>
      <c r="D279" s="95" t="s">
        <v>54</v>
      </c>
      <c r="E279" s="29">
        <v>39959</v>
      </c>
      <c r="F279" s="100">
        <v>145.67139117778277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145.67139117778277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4628</v>
      </c>
      <c r="C280" s="96">
        <v>702570</v>
      </c>
      <c r="D280" s="95" t="s">
        <v>88</v>
      </c>
      <c r="E280" s="29">
        <v>40046</v>
      </c>
      <c r="F280" s="100">
        <v>145.67039117778276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145.67039117778276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3108</v>
      </c>
      <c r="C281" s="96">
        <v>697543</v>
      </c>
      <c r="D281" s="95" t="s">
        <v>121</v>
      </c>
      <c r="E281" s="29">
        <v>39716</v>
      </c>
      <c r="F281" s="100">
        <v>145.66339117778276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145.66339117778276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2019</v>
      </c>
      <c r="C282" s="96">
        <v>694590</v>
      </c>
      <c r="D282" s="95" t="s">
        <v>290</v>
      </c>
      <c r="E282" s="29">
        <v>38553</v>
      </c>
      <c r="F282" s="100">
        <v>0</v>
      </c>
      <c r="G282" s="117">
        <v>0</v>
      </c>
      <c r="H282" s="100">
        <v>144.33646697225299</v>
      </c>
      <c r="I282" s="102">
        <v>0</v>
      </c>
      <c r="J282" s="151">
        <v>0.90535746042518539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145.24182443267819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3631</v>
      </c>
      <c r="C283" s="96">
        <v>146831</v>
      </c>
      <c r="D283" s="95" t="s">
        <v>458</v>
      </c>
      <c r="E283" s="29">
        <v>33725</v>
      </c>
      <c r="F283" s="100">
        <v>0</v>
      </c>
      <c r="G283" s="117">
        <v>0</v>
      </c>
      <c r="H283" s="100">
        <v>144.34546697225298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144.34546697225298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3099</v>
      </c>
      <c r="C284" s="96">
        <v>702573</v>
      </c>
      <c r="D284" s="95" t="s">
        <v>88</v>
      </c>
      <c r="E284" s="29">
        <v>39688</v>
      </c>
      <c r="F284" s="100">
        <v>0</v>
      </c>
      <c r="G284" s="117">
        <v>0</v>
      </c>
      <c r="H284" s="100">
        <v>144.34046697225298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144.34046697225298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3102</v>
      </c>
      <c r="C285" s="96">
        <v>674351</v>
      </c>
      <c r="D285" s="95" t="s">
        <v>4581</v>
      </c>
      <c r="E285" s="29">
        <v>39503</v>
      </c>
      <c r="F285" s="100">
        <v>0</v>
      </c>
      <c r="G285" s="117">
        <v>0</v>
      </c>
      <c r="H285" s="100">
        <v>144.33846697225297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144.33846697225297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3106</v>
      </c>
      <c r="C286" s="96">
        <v>713608</v>
      </c>
      <c r="D286" s="95" t="s">
        <v>88</v>
      </c>
      <c r="E286" s="29">
        <v>39569</v>
      </c>
      <c r="F286" s="100">
        <v>0</v>
      </c>
      <c r="G286" s="117">
        <v>0</v>
      </c>
      <c r="H286" s="100">
        <v>144.33546697225299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144.33546697225299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2214</v>
      </c>
      <c r="C287" s="96">
        <v>665022</v>
      </c>
      <c r="D287" s="95" t="s">
        <v>51</v>
      </c>
      <c r="E287" s="29">
        <v>31361</v>
      </c>
      <c r="F287" s="100">
        <v>80.927806323397576</v>
      </c>
      <c r="G287" s="117">
        <v>0</v>
      </c>
      <c r="H287" s="100">
        <v>0</v>
      </c>
      <c r="I287" s="102">
        <v>0</v>
      </c>
      <c r="J287" s="151">
        <v>2.7237618564172839</v>
      </c>
      <c r="K287" s="152">
        <v>0</v>
      </c>
      <c r="L287" s="152">
        <v>4.8149999999999995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85.742806323397573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3082</v>
      </c>
      <c r="C288" s="96">
        <v>654960</v>
      </c>
      <c r="D288" s="95" t="s">
        <v>3083</v>
      </c>
      <c r="E288" s="29">
        <v>38418</v>
      </c>
      <c r="F288" s="100">
        <v>80.923806323397571</v>
      </c>
      <c r="G288" s="117">
        <v>0</v>
      </c>
      <c r="H288" s="100">
        <v>0</v>
      </c>
      <c r="I288" s="102">
        <v>0</v>
      </c>
      <c r="J288" s="151">
        <v>1.3738809282086419</v>
      </c>
      <c r="K288" s="152">
        <v>0</v>
      </c>
      <c r="L288" s="152">
        <v>4.8119999999999994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85.735806323397568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3781</v>
      </c>
      <c r="C289" s="96">
        <v>687127</v>
      </c>
      <c r="D289" s="95" t="s">
        <v>147</v>
      </c>
      <c r="E289" s="29">
        <v>38932</v>
      </c>
      <c r="F289" s="100">
        <v>80.929806323397571</v>
      </c>
      <c r="G289" s="117">
        <v>0</v>
      </c>
      <c r="H289" s="100">
        <v>0</v>
      </c>
      <c r="I289" s="102">
        <v>0</v>
      </c>
      <c r="J289" s="151">
        <v>2.0284408254472899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82.958247148844862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1983</v>
      </c>
      <c r="C290" s="96">
        <v>683867</v>
      </c>
      <c r="D290" s="95" t="s">
        <v>47</v>
      </c>
      <c r="E290" s="29">
        <v>39121</v>
      </c>
      <c r="F290" s="100">
        <v>0</v>
      </c>
      <c r="G290" s="117">
        <v>0</v>
      </c>
      <c r="H290" s="100">
        <v>80.585618186762602</v>
      </c>
      <c r="I290" s="102">
        <v>0</v>
      </c>
      <c r="J290" s="151">
        <v>2.2451179946184854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82.830736181381084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2521</v>
      </c>
      <c r="C291" s="96">
        <v>709405</v>
      </c>
      <c r="D291" s="95" t="s">
        <v>1267</v>
      </c>
      <c r="E291" s="29">
        <v>38582</v>
      </c>
      <c r="F291" s="100">
        <v>0</v>
      </c>
      <c r="G291" s="117">
        <v>0</v>
      </c>
      <c r="H291" s="100">
        <v>80.565618186762592</v>
      </c>
      <c r="I291" s="102">
        <v>0</v>
      </c>
      <c r="J291" s="151">
        <v>2.0264408254472897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82.592059012209887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71</v>
      </c>
      <c r="C292" s="96">
        <v>634413</v>
      </c>
      <c r="D292" s="95" t="s">
        <v>51</v>
      </c>
      <c r="E292" s="29">
        <v>36783</v>
      </c>
      <c r="F292" s="100">
        <v>0</v>
      </c>
      <c r="G292" s="117">
        <v>0</v>
      </c>
      <c r="H292" s="100">
        <v>0</v>
      </c>
      <c r="I292" s="102">
        <v>0</v>
      </c>
      <c r="J292" s="151">
        <v>5.5204537708476087</v>
      </c>
      <c r="K292" s="152">
        <v>82.423000000000002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82.423000000000002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2648</v>
      </c>
      <c r="C293" s="96">
        <v>680219</v>
      </c>
      <c r="D293" s="95" t="s">
        <v>248</v>
      </c>
      <c r="E293" s="29">
        <v>39762</v>
      </c>
      <c r="F293" s="100">
        <v>0</v>
      </c>
      <c r="G293" s="117">
        <v>0</v>
      </c>
      <c r="H293" s="100">
        <v>80.575618186762597</v>
      </c>
      <c r="I293" s="102">
        <v>0</v>
      </c>
      <c r="J293" s="151">
        <v>1.1340589973092428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81.709677184071836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3787</v>
      </c>
      <c r="C294" s="96">
        <v>692396</v>
      </c>
      <c r="D294" s="95" t="s">
        <v>3070</v>
      </c>
      <c r="E294" s="29">
        <v>39465</v>
      </c>
      <c r="F294" s="100">
        <v>80.917806323397571</v>
      </c>
      <c r="G294" s="117">
        <v>0</v>
      </c>
      <c r="H294" s="100">
        <v>0</v>
      </c>
      <c r="I294" s="102">
        <v>0</v>
      </c>
      <c r="J294" s="151">
        <v>0.67944046410432102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81.597246787501888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2210</v>
      </c>
      <c r="C295" s="96">
        <v>669561</v>
      </c>
      <c r="D295" s="95" t="s">
        <v>45</v>
      </c>
      <c r="E295" s="29">
        <v>39224</v>
      </c>
      <c r="F295" s="100">
        <v>0</v>
      </c>
      <c r="G295" s="117">
        <v>0</v>
      </c>
      <c r="H295" s="100">
        <v>80.584618186762597</v>
      </c>
      <c r="I295" s="102">
        <v>0</v>
      </c>
      <c r="J295" s="151">
        <v>0.7257106957717524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81.31032888253435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4603</v>
      </c>
      <c r="C296" s="96">
        <v>692674</v>
      </c>
      <c r="D296" s="95" t="s">
        <v>126</v>
      </c>
      <c r="E296" s="29">
        <v>39959</v>
      </c>
      <c r="F296" s="100">
        <v>80.937806323397567</v>
      </c>
      <c r="G296" s="117">
        <v>0</v>
      </c>
      <c r="H296" s="100">
        <v>0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80.937806323397567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4604</v>
      </c>
      <c r="C297" s="96">
        <v>679877</v>
      </c>
      <c r="D297" s="95" t="s">
        <v>81</v>
      </c>
      <c r="E297" s="29">
        <v>40080</v>
      </c>
      <c r="F297" s="100">
        <v>80.935806323397571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80.935806323397571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4605</v>
      </c>
      <c r="C298" s="96">
        <v>676429</v>
      </c>
      <c r="D298" s="95" t="s">
        <v>118</v>
      </c>
      <c r="E298" s="29">
        <v>40172</v>
      </c>
      <c r="F298" s="100">
        <v>80.932806323397571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80.932806323397571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4606</v>
      </c>
      <c r="C299" s="96">
        <v>654911</v>
      </c>
      <c r="D299" s="95" t="s">
        <v>147</v>
      </c>
      <c r="E299" s="29">
        <v>38072</v>
      </c>
      <c r="F299" s="100">
        <v>80.930806323397576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80.930806323397576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4607</v>
      </c>
      <c r="C300" s="96">
        <v>662789</v>
      </c>
      <c r="D300" s="95" t="s">
        <v>3070</v>
      </c>
      <c r="E300" s="29">
        <v>39432</v>
      </c>
      <c r="F300" s="100">
        <v>80.917806323397571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80.917806323397571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1998</v>
      </c>
      <c r="C301" s="96">
        <v>670152</v>
      </c>
      <c r="D301" s="95" t="s">
        <v>139</v>
      </c>
      <c r="E301" s="29">
        <v>38900</v>
      </c>
      <c r="F301" s="100">
        <v>0</v>
      </c>
      <c r="G301" s="117">
        <v>0</v>
      </c>
      <c r="H301" s="100">
        <v>80.587618186762597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80.587618186762597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2836</v>
      </c>
      <c r="C302" s="96">
        <v>694246</v>
      </c>
      <c r="D302" s="95" t="s">
        <v>2476</v>
      </c>
      <c r="E302" s="29">
        <v>39667</v>
      </c>
      <c r="F302" s="100">
        <v>0</v>
      </c>
      <c r="G302" s="117">
        <v>0</v>
      </c>
      <c r="H302" s="100">
        <v>80.582618186762602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80.582618186762602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3089</v>
      </c>
      <c r="C303" s="96">
        <v>680145</v>
      </c>
      <c r="D303" s="95" t="s">
        <v>81</v>
      </c>
      <c r="E303" s="29">
        <v>39571</v>
      </c>
      <c r="F303" s="100">
        <v>0</v>
      </c>
      <c r="G303" s="117">
        <v>0</v>
      </c>
      <c r="H303" s="100">
        <v>80.580618186762592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80.580618186762592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973</v>
      </c>
      <c r="C304" s="96">
        <v>664122</v>
      </c>
      <c r="D304" s="95" t="s">
        <v>126</v>
      </c>
      <c r="E304" s="29">
        <v>38264</v>
      </c>
      <c r="F304" s="100">
        <v>0</v>
      </c>
      <c r="G304" s="117">
        <v>0</v>
      </c>
      <c r="H304" s="100">
        <v>80.578618186762597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80.578618186762597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3062</v>
      </c>
      <c r="C305" s="96">
        <v>685445</v>
      </c>
      <c r="D305" s="95" t="s">
        <v>98</v>
      </c>
      <c r="E305" s="29">
        <v>39640</v>
      </c>
      <c r="F305" s="100">
        <v>0</v>
      </c>
      <c r="G305" s="117">
        <v>0</v>
      </c>
      <c r="H305" s="100">
        <v>80.576618186762602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80.576618186762602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3647</v>
      </c>
      <c r="C306" s="96">
        <v>669786</v>
      </c>
      <c r="D306" s="95" t="s">
        <v>62</v>
      </c>
      <c r="E306" s="29">
        <v>39401</v>
      </c>
      <c r="F306" s="100">
        <v>0</v>
      </c>
      <c r="G306" s="117">
        <v>0</v>
      </c>
      <c r="H306" s="100">
        <v>80.574618186762592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80.574618186762592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1318</v>
      </c>
      <c r="C307" s="96">
        <v>681017</v>
      </c>
      <c r="D307" s="95" t="s">
        <v>250</v>
      </c>
      <c r="E307" s="29">
        <v>38796</v>
      </c>
      <c r="F307" s="100">
        <v>0</v>
      </c>
      <c r="G307" s="117">
        <v>0</v>
      </c>
      <c r="H307" s="100">
        <v>80.572618186762597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80.572618186762597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3078</v>
      </c>
      <c r="C308" s="96">
        <v>693032</v>
      </c>
      <c r="D308" s="95" t="s">
        <v>1266</v>
      </c>
      <c r="E308" s="29">
        <v>39640</v>
      </c>
      <c r="F308" s="100">
        <v>0</v>
      </c>
      <c r="G308" s="117">
        <v>0</v>
      </c>
      <c r="H308" s="100">
        <v>80.571618186762592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80.571618186762592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3084</v>
      </c>
      <c r="C309" s="96">
        <v>695514</v>
      </c>
      <c r="D309" s="95" t="s">
        <v>3085</v>
      </c>
      <c r="E309" s="29">
        <v>38384</v>
      </c>
      <c r="F309" s="100">
        <v>0</v>
      </c>
      <c r="G309" s="117">
        <v>0</v>
      </c>
      <c r="H309" s="100">
        <v>80.569618186762597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80.569618186762597</v>
      </c>
      <c r="Z309" s="31">
        <v>303</v>
      </c>
      <c r="AA309" s="26">
        <v>0</v>
      </c>
    </row>
    <row r="310" spans="1:27" x14ac:dyDescent="0.25">
      <c r="A310" s="28">
        <v>304</v>
      </c>
      <c r="B310" s="95" t="s">
        <v>3088</v>
      </c>
      <c r="C310" s="96">
        <v>707262</v>
      </c>
      <c r="D310" s="95" t="s">
        <v>139</v>
      </c>
      <c r="E310" s="29">
        <v>39346</v>
      </c>
      <c r="F310" s="100">
        <v>0</v>
      </c>
      <c r="G310" s="117">
        <v>0</v>
      </c>
      <c r="H310" s="100">
        <v>80.568618186762592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80.568618186762592</v>
      </c>
      <c r="Z310" s="31">
        <v>304</v>
      </c>
      <c r="AA310" s="26">
        <v>0</v>
      </c>
    </row>
    <row r="311" spans="1:27" x14ac:dyDescent="0.25">
      <c r="A311" s="28">
        <v>305</v>
      </c>
      <c r="B311" s="95" t="s">
        <v>3800</v>
      </c>
      <c r="C311" s="96">
        <v>702185</v>
      </c>
      <c r="D311" s="95" t="s">
        <v>1273</v>
      </c>
      <c r="E311" s="29">
        <v>26185</v>
      </c>
      <c r="F311" s="100">
        <v>0</v>
      </c>
      <c r="G311" s="117">
        <v>0</v>
      </c>
      <c r="H311" s="100">
        <v>0</v>
      </c>
      <c r="I311" s="102">
        <v>0</v>
      </c>
      <c r="J311" s="151">
        <v>2.3539293971054818</v>
      </c>
      <c r="K311" s="152">
        <v>41.204000000000001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41.204000000000001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1719</v>
      </c>
      <c r="C312" s="96">
        <v>686879</v>
      </c>
      <c r="D312" s="95" t="s">
        <v>153</v>
      </c>
      <c r="E312" s="29">
        <v>38839</v>
      </c>
      <c r="F312" s="100">
        <v>0</v>
      </c>
      <c r="G312" s="117">
        <v>0</v>
      </c>
      <c r="H312" s="100">
        <v>0</v>
      </c>
      <c r="I312" s="102">
        <v>0</v>
      </c>
      <c r="J312" s="151">
        <v>3.1362502409358997</v>
      </c>
      <c r="K312" s="152">
        <v>41.202000000000005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41.202000000000005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2288</v>
      </c>
      <c r="C313" s="96">
        <v>703306</v>
      </c>
      <c r="D313" s="95" t="s">
        <v>137</v>
      </c>
      <c r="E313" s="29">
        <v>23583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41.201000000000001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41.201000000000001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107</v>
      </c>
      <c r="C314" s="96">
        <v>651268</v>
      </c>
      <c r="D314" s="95" t="s">
        <v>45</v>
      </c>
      <c r="E314" s="29">
        <v>37374</v>
      </c>
      <c r="F314" s="100">
        <v>0</v>
      </c>
      <c r="G314" s="117">
        <v>0</v>
      </c>
      <c r="H314" s="100">
        <v>0</v>
      </c>
      <c r="I314" s="102">
        <v>0</v>
      </c>
      <c r="J314" s="151">
        <v>2.7818427830870096</v>
      </c>
      <c r="K314" s="152">
        <v>0</v>
      </c>
      <c r="L314" s="152">
        <v>15.004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15.004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2016</v>
      </c>
      <c r="C315" s="96">
        <v>695618</v>
      </c>
      <c r="D315" s="95" t="s">
        <v>219</v>
      </c>
      <c r="E315" s="29">
        <v>39262</v>
      </c>
      <c r="F315" s="100">
        <v>0</v>
      </c>
      <c r="G315" s="117">
        <v>0</v>
      </c>
      <c r="H315" s="100">
        <v>0</v>
      </c>
      <c r="I315" s="102">
        <v>0</v>
      </c>
      <c r="J315" s="151">
        <v>4.3457158100408897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4.3457158100408897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3076</v>
      </c>
      <c r="C316" s="96">
        <v>689918</v>
      </c>
      <c r="D316" s="95" t="s">
        <v>2623</v>
      </c>
      <c r="E316" s="29">
        <v>39545</v>
      </c>
      <c r="F316" s="100">
        <v>0</v>
      </c>
      <c r="G316" s="117">
        <v>0</v>
      </c>
      <c r="H316" s="100">
        <v>0</v>
      </c>
      <c r="I316" s="102">
        <v>0</v>
      </c>
      <c r="J316" s="151">
        <v>3.2391053207156641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3.2391053207156641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3394</v>
      </c>
      <c r="C317" s="96">
        <v>680651</v>
      </c>
      <c r="D317" s="95" t="s">
        <v>1012</v>
      </c>
      <c r="E317" s="29">
        <v>39754</v>
      </c>
      <c r="F317" s="100">
        <v>0</v>
      </c>
      <c r="G317" s="117">
        <v>0</v>
      </c>
      <c r="H317" s="100">
        <v>0</v>
      </c>
      <c r="I317" s="102">
        <v>0</v>
      </c>
      <c r="J317" s="151">
        <v>3.1362502409358997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3.1362502409358997</v>
      </c>
      <c r="Z317" s="31">
        <v>311</v>
      </c>
      <c r="AA317" s="26">
        <v>0</v>
      </c>
    </row>
    <row r="318" spans="1:27" x14ac:dyDescent="0.25">
      <c r="A318" s="28">
        <v>311</v>
      </c>
      <c r="B318" s="95" t="s">
        <v>1281</v>
      </c>
      <c r="C318" s="96">
        <v>673491</v>
      </c>
      <c r="D318" s="95" t="s">
        <v>440</v>
      </c>
      <c r="E318" s="29">
        <v>38671</v>
      </c>
      <c r="F318" s="100">
        <v>0</v>
      </c>
      <c r="G318" s="117">
        <v>0</v>
      </c>
      <c r="H318" s="100">
        <v>0</v>
      </c>
      <c r="I318" s="102">
        <v>0</v>
      </c>
      <c r="J318" s="151">
        <v>3.1362502409358997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3.1362502409358997</v>
      </c>
      <c r="Z318" s="31">
        <v>311</v>
      </c>
      <c r="AA318" s="26">
        <v>0</v>
      </c>
    </row>
    <row r="319" spans="1:27" x14ac:dyDescent="0.25">
      <c r="A319" s="28">
        <v>313</v>
      </c>
      <c r="B319" s="95" t="s">
        <v>3804</v>
      </c>
      <c r="C319" s="96">
        <v>652728</v>
      </c>
      <c r="D319" s="95" t="s">
        <v>1159</v>
      </c>
      <c r="E319" s="29">
        <v>38002</v>
      </c>
      <c r="F319" s="100">
        <v>0</v>
      </c>
      <c r="G319" s="117">
        <v>0</v>
      </c>
      <c r="H319" s="100">
        <v>0</v>
      </c>
      <c r="I319" s="102">
        <v>0</v>
      </c>
      <c r="J319" s="151">
        <v>2.7190723812755562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2.7190723812755562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3790</v>
      </c>
      <c r="C320" s="96">
        <v>669155</v>
      </c>
      <c r="D320" s="95" t="s">
        <v>70</v>
      </c>
      <c r="E320" s="29">
        <v>39012</v>
      </c>
      <c r="F320" s="100">
        <v>0</v>
      </c>
      <c r="G320" s="117">
        <v>0</v>
      </c>
      <c r="H320" s="100">
        <v>0</v>
      </c>
      <c r="I320" s="102">
        <v>0</v>
      </c>
      <c r="J320" s="151">
        <v>2.7180723812755558</v>
      </c>
      <c r="K320" s="152">
        <v>0</v>
      </c>
      <c r="L320" s="152">
        <v>2.431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2.7180723812755558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3791</v>
      </c>
      <c r="C321" s="96">
        <v>666231</v>
      </c>
      <c r="D321" s="95" t="s">
        <v>3792</v>
      </c>
      <c r="E321" s="29">
        <v>37810</v>
      </c>
      <c r="F321" s="100">
        <v>0</v>
      </c>
      <c r="G321" s="117">
        <v>0</v>
      </c>
      <c r="H321" s="100">
        <v>0</v>
      </c>
      <c r="I321" s="102">
        <v>0</v>
      </c>
      <c r="J321" s="151">
        <v>2.7170723812755559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2.7170723812755559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3067</v>
      </c>
      <c r="C322" s="96">
        <v>690756</v>
      </c>
      <c r="D322" s="95" t="s">
        <v>2623</v>
      </c>
      <c r="E322" s="29">
        <v>39801</v>
      </c>
      <c r="F322" s="100">
        <v>0</v>
      </c>
      <c r="G322" s="117">
        <v>0</v>
      </c>
      <c r="H322" s="100">
        <v>0</v>
      </c>
      <c r="I322" s="102">
        <v>0</v>
      </c>
      <c r="J322" s="151">
        <v>2.6317730730814768</v>
      </c>
      <c r="K322" s="152">
        <v>0</v>
      </c>
      <c r="L322" s="152">
        <v>2.4209999999999998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2.6317730730814768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2176</v>
      </c>
      <c r="C323" s="96">
        <v>668555</v>
      </c>
      <c r="D323" s="95" t="s">
        <v>148</v>
      </c>
      <c r="E323" s="29">
        <v>38190</v>
      </c>
      <c r="F323" s="100">
        <v>0</v>
      </c>
      <c r="G323" s="117">
        <v>0</v>
      </c>
      <c r="H323" s="100">
        <v>0</v>
      </c>
      <c r="I323" s="102">
        <v>0</v>
      </c>
      <c r="J323" s="151">
        <v>2.50900019274872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2.50900019274872</v>
      </c>
      <c r="Z323" s="31">
        <v>317</v>
      </c>
      <c r="AA323" s="26">
        <v>0</v>
      </c>
    </row>
    <row r="324" spans="1:27" x14ac:dyDescent="0.25">
      <c r="A324" s="28">
        <v>317</v>
      </c>
      <c r="B324" s="95" t="s">
        <v>3788</v>
      </c>
      <c r="C324" s="96">
        <v>658805</v>
      </c>
      <c r="D324" s="95" t="s">
        <v>2523</v>
      </c>
      <c r="E324" s="29">
        <v>39294</v>
      </c>
      <c r="F324" s="100">
        <v>0</v>
      </c>
      <c r="G324" s="117">
        <v>0</v>
      </c>
      <c r="H324" s="100">
        <v>0</v>
      </c>
      <c r="I324" s="102">
        <v>0</v>
      </c>
      <c r="J324" s="151">
        <v>2.50900019274872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2.50900019274872</v>
      </c>
      <c r="Z324" s="31">
        <v>317</v>
      </c>
      <c r="AA324" s="26">
        <v>0</v>
      </c>
    </row>
    <row r="325" spans="1:27" x14ac:dyDescent="0.25">
      <c r="A325" s="28">
        <v>317</v>
      </c>
      <c r="B325" s="95" t="s">
        <v>3811</v>
      </c>
      <c r="C325" s="96">
        <v>678078</v>
      </c>
      <c r="D325" s="95" t="s">
        <v>124</v>
      </c>
      <c r="E325" s="29">
        <v>38490</v>
      </c>
      <c r="F325" s="100">
        <v>0</v>
      </c>
      <c r="G325" s="117">
        <v>0</v>
      </c>
      <c r="H325" s="100">
        <v>0</v>
      </c>
      <c r="I325" s="102">
        <v>0</v>
      </c>
      <c r="J325" s="151">
        <v>2.50900019274872</v>
      </c>
      <c r="K325" s="152">
        <v>0</v>
      </c>
      <c r="L325" s="152">
        <v>2.4169999999999998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2.50900019274872</v>
      </c>
      <c r="Z325" s="31">
        <v>317</v>
      </c>
      <c r="AA325" s="26">
        <v>0</v>
      </c>
    </row>
    <row r="326" spans="1:27" x14ac:dyDescent="0.25">
      <c r="A326" s="28">
        <v>320</v>
      </c>
      <c r="B326" s="95" t="s">
        <v>1997</v>
      </c>
      <c r="C326" s="96">
        <v>669240</v>
      </c>
      <c r="D326" s="95" t="s">
        <v>238</v>
      </c>
      <c r="E326" s="29">
        <v>38746</v>
      </c>
      <c r="F326" s="100">
        <v>0</v>
      </c>
      <c r="G326" s="117">
        <v>0</v>
      </c>
      <c r="H326" s="100">
        <v>0</v>
      </c>
      <c r="I326" s="102">
        <v>0</v>
      </c>
      <c r="J326" s="151">
        <v>2.038562656608335</v>
      </c>
      <c r="K326" s="152">
        <v>0</v>
      </c>
      <c r="L326" s="152">
        <v>2.4319999999999999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2.4319999999999999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149</v>
      </c>
      <c r="C327" s="96">
        <v>660597</v>
      </c>
      <c r="D327" s="95" t="s">
        <v>1271</v>
      </c>
      <c r="E327" s="29">
        <v>26143</v>
      </c>
      <c r="F327" s="100">
        <v>0</v>
      </c>
      <c r="G327" s="117">
        <v>0</v>
      </c>
      <c r="H327" s="100">
        <v>0</v>
      </c>
      <c r="I327" s="102">
        <v>0</v>
      </c>
      <c r="J327" s="151">
        <v>2.02744082544729</v>
      </c>
      <c r="K327" s="152">
        <v>0</v>
      </c>
      <c r="L327" s="152">
        <v>2.4279999999999999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2.4279999999999999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1291</v>
      </c>
      <c r="C328" s="96">
        <v>662774</v>
      </c>
      <c r="D328" s="95" t="s">
        <v>293</v>
      </c>
      <c r="E328" s="29">
        <v>38840</v>
      </c>
      <c r="F328" s="100">
        <v>0</v>
      </c>
      <c r="G328" s="117">
        <v>0</v>
      </c>
      <c r="H328" s="100">
        <v>0</v>
      </c>
      <c r="I328" s="102">
        <v>0</v>
      </c>
      <c r="J328" s="151">
        <v>1.3748809282086421</v>
      </c>
      <c r="K328" s="152">
        <v>0</v>
      </c>
      <c r="L328" s="152">
        <v>2.427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2.427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3795</v>
      </c>
      <c r="C329" s="96">
        <v>683319</v>
      </c>
      <c r="D329" s="95" t="s">
        <v>1902</v>
      </c>
      <c r="E329" s="29">
        <v>38851</v>
      </c>
      <c r="F329" s="100">
        <v>0</v>
      </c>
      <c r="G329" s="117">
        <v>0</v>
      </c>
      <c r="H329" s="100">
        <v>0</v>
      </c>
      <c r="I329" s="102">
        <v>0</v>
      </c>
      <c r="J329" s="151">
        <v>1.21052302024768</v>
      </c>
      <c r="K329" s="152">
        <v>0</v>
      </c>
      <c r="L329" s="152">
        <v>2.423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2.423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2515</v>
      </c>
      <c r="C330" s="96">
        <v>145648</v>
      </c>
      <c r="D330" s="95" t="s">
        <v>151</v>
      </c>
      <c r="E330" s="29">
        <v>33036</v>
      </c>
      <c r="F330" s="100">
        <v>0</v>
      </c>
      <c r="G330" s="117">
        <v>0</v>
      </c>
      <c r="H330" s="100">
        <v>0</v>
      </c>
      <c r="I330" s="102">
        <v>0</v>
      </c>
      <c r="J330" s="151">
        <v>2.2471179946184856</v>
      </c>
      <c r="K330" s="152">
        <v>0</v>
      </c>
      <c r="L330" s="152">
        <v>2.42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2.42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3107</v>
      </c>
      <c r="C331" s="96">
        <v>685946</v>
      </c>
      <c r="D331" s="95" t="s">
        <v>1902</v>
      </c>
      <c r="E331" s="29">
        <v>39102</v>
      </c>
      <c r="F331" s="100">
        <v>0</v>
      </c>
      <c r="G331" s="117">
        <v>0</v>
      </c>
      <c r="H331" s="100">
        <v>0</v>
      </c>
      <c r="I331" s="102">
        <v>0</v>
      </c>
      <c r="J331" s="151">
        <v>1.2075230202476799</v>
      </c>
      <c r="K331" s="152">
        <v>0</v>
      </c>
      <c r="L331" s="152">
        <v>2.419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2.419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2616</v>
      </c>
      <c r="C332" s="96">
        <v>661904</v>
      </c>
      <c r="D332" s="95" t="s">
        <v>111</v>
      </c>
      <c r="E332" s="29">
        <v>33793</v>
      </c>
      <c r="F332" s="100">
        <v>0</v>
      </c>
      <c r="G332" s="117">
        <v>0</v>
      </c>
      <c r="H332" s="100">
        <v>0</v>
      </c>
      <c r="I332" s="102">
        <v>0</v>
      </c>
      <c r="J332" s="151">
        <v>2.3960460404953601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2.3960460404953601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3101</v>
      </c>
      <c r="C333" s="96">
        <v>695851</v>
      </c>
      <c r="D333" s="95" t="s">
        <v>48</v>
      </c>
      <c r="E333" s="29">
        <v>39687</v>
      </c>
      <c r="F333" s="100">
        <v>0</v>
      </c>
      <c r="G333" s="117">
        <v>0</v>
      </c>
      <c r="H333" s="100">
        <v>0</v>
      </c>
      <c r="I333" s="102">
        <v>0</v>
      </c>
      <c r="J333" s="151">
        <v>2.3940460404953599</v>
      </c>
      <c r="K333" s="152">
        <v>0</v>
      </c>
      <c r="L333" s="152">
        <v>1.2029999999999998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2.3940460404953599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3794</v>
      </c>
      <c r="C334" s="96">
        <v>626885</v>
      </c>
      <c r="D334" s="95" t="s">
        <v>88</v>
      </c>
      <c r="E334" s="29">
        <v>36192</v>
      </c>
      <c r="F334" s="100">
        <v>0</v>
      </c>
      <c r="G334" s="117">
        <v>0</v>
      </c>
      <c r="H334" s="100">
        <v>0</v>
      </c>
      <c r="I334" s="102">
        <v>0</v>
      </c>
      <c r="J334" s="151">
        <v>2.3920460404953601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2.3920460404953601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3801</v>
      </c>
      <c r="C335" s="96">
        <v>702665</v>
      </c>
      <c r="D335" s="95" t="s">
        <v>290</v>
      </c>
      <c r="E335" s="29">
        <v>39027</v>
      </c>
      <c r="F335" s="100">
        <v>0</v>
      </c>
      <c r="G335" s="117">
        <v>0</v>
      </c>
      <c r="H335" s="100">
        <v>0</v>
      </c>
      <c r="I335" s="102">
        <v>0</v>
      </c>
      <c r="J335" s="151">
        <v>2.3539293971054818</v>
      </c>
      <c r="K335" s="152">
        <v>0</v>
      </c>
      <c r="L335" s="152">
        <v>1.2009999999999998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2.3539293971054818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3812</v>
      </c>
      <c r="C336" s="96">
        <v>640737</v>
      </c>
      <c r="D336" s="95" t="s">
        <v>133</v>
      </c>
      <c r="E336" s="29">
        <v>36726</v>
      </c>
      <c r="F336" s="100">
        <v>0</v>
      </c>
      <c r="G336" s="117">
        <v>0</v>
      </c>
      <c r="H336" s="100">
        <v>0</v>
      </c>
      <c r="I336" s="102">
        <v>0</v>
      </c>
      <c r="J336" s="151">
        <v>2.038562656608335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2.038562656608335</v>
      </c>
      <c r="Z336" s="31">
        <v>330</v>
      </c>
      <c r="AA336" s="26">
        <v>0</v>
      </c>
    </row>
    <row r="337" spans="1:27" x14ac:dyDescent="0.25">
      <c r="A337" s="28">
        <v>330</v>
      </c>
      <c r="B337" s="95" t="s">
        <v>3246</v>
      </c>
      <c r="C337" s="96">
        <v>702754</v>
      </c>
      <c r="D337" s="95" t="s">
        <v>1012</v>
      </c>
      <c r="E337" s="29">
        <v>27100</v>
      </c>
      <c r="F337" s="100">
        <v>0</v>
      </c>
      <c r="G337" s="117">
        <v>0</v>
      </c>
      <c r="H337" s="100">
        <v>0</v>
      </c>
      <c r="I337" s="102">
        <v>0</v>
      </c>
      <c r="J337" s="151">
        <v>2.038562656608335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2.038562656608335</v>
      </c>
      <c r="Z337" s="31">
        <v>330</v>
      </c>
      <c r="AA337" s="26">
        <v>0</v>
      </c>
    </row>
    <row r="338" spans="1:27" x14ac:dyDescent="0.25">
      <c r="A338" s="28">
        <v>330</v>
      </c>
      <c r="B338" s="95" t="s">
        <v>3087</v>
      </c>
      <c r="C338" s="96">
        <v>681041</v>
      </c>
      <c r="D338" s="95" t="s">
        <v>64</v>
      </c>
      <c r="E338" s="29">
        <v>39782</v>
      </c>
      <c r="F338" s="100">
        <v>0</v>
      </c>
      <c r="G338" s="117">
        <v>0</v>
      </c>
      <c r="H338" s="100">
        <v>0</v>
      </c>
      <c r="I338" s="102">
        <v>0</v>
      </c>
      <c r="J338" s="151">
        <v>2.038562656608335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2.038562656608335</v>
      </c>
      <c r="Z338" s="31">
        <v>330</v>
      </c>
      <c r="AA338" s="26">
        <v>0</v>
      </c>
    </row>
    <row r="339" spans="1:27" x14ac:dyDescent="0.25">
      <c r="A339" s="28">
        <v>330</v>
      </c>
      <c r="B339" s="95" t="s">
        <v>1163</v>
      </c>
      <c r="C339" s="96">
        <v>670388</v>
      </c>
      <c r="D339" s="95" t="s">
        <v>1012</v>
      </c>
      <c r="E339" s="29">
        <v>38423</v>
      </c>
      <c r="F339" s="100">
        <v>0</v>
      </c>
      <c r="G339" s="117">
        <v>0</v>
      </c>
      <c r="H339" s="100">
        <v>0</v>
      </c>
      <c r="I339" s="102">
        <v>0</v>
      </c>
      <c r="J339" s="151">
        <v>2.038562656608335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2.038562656608335</v>
      </c>
      <c r="Z339" s="31">
        <v>330</v>
      </c>
      <c r="AA339" s="26">
        <v>0</v>
      </c>
    </row>
    <row r="340" spans="1:27" x14ac:dyDescent="0.25">
      <c r="A340" s="28">
        <v>330</v>
      </c>
      <c r="B340" s="95" t="s">
        <v>2527</v>
      </c>
      <c r="C340" s="96">
        <v>670862</v>
      </c>
      <c r="D340" s="95" t="s">
        <v>2270</v>
      </c>
      <c r="E340" s="29">
        <v>39204</v>
      </c>
      <c r="F340" s="100">
        <v>0</v>
      </c>
      <c r="G340" s="117">
        <v>0</v>
      </c>
      <c r="H340" s="100">
        <v>0</v>
      </c>
      <c r="I340" s="102">
        <v>0</v>
      </c>
      <c r="J340" s="151">
        <v>2.038562656608335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2.038562656608335</v>
      </c>
      <c r="Z340" s="31">
        <v>330</v>
      </c>
      <c r="AA340" s="26">
        <v>0</v>
      </c>
    </row>
    <row r="341" spans="1:27" x14ac:dyDescent="0.25">
      <c r="A341" s="28">
        <v>330</v>
      </c>
      <c r="B341" s="95" t="s">
        <v>2526</v>
      </c>
      <c r="C341" s="96">
        <v>681678</v>
      </c>
      <c r="D341" s="95" t="s">
        <v>2270</v>
      </c>
      <c r="E341" s="29">
        <v>39322</v>
      </c>
      <c r="F341" s="100">
        <v>0</v>
      </c>
      <c r="G341" s="117">
        <v>0</v>
      </c>
      <c r="H341" s="100">
        <v>0</v>
      </c>
      <c r="I341" s="102">
        <v>0</v>
      </c>
      <c r="J341" s="151">
        <v>2.038562656608335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2.038562656608335</v>
      </c>
      <c r="Z341" s="31">
        <v>330</v>
      </c>
      <c r="AA341" s="26">
        <v>0</v>
      </c>
    </row>
    <row r="342" spans="1:27" x14ac:dyDescent="0.25">
      <c r="A342" s="28">
        <v>330</v>
      </c>
      <c r="B342" s="95" t="s">
        <v>2829</v>
      </c>
      <c r="C342" s="96">
        <v>676387</v>
      </c>
      <c r="D342" s="95" t="s">
        <v>440</v>
      </c>
      <c r="E342" s="29">
        <v>39761</v>
      </c>
      <c r="F342" s="100">
        <v>0</v>
      </c>
      <c r="G342" s="117">
        <v>0</v>
      </c>
      <c r="H342" s="100">
        <v>0</v>
      </c>
      <c r="I342" s="102">
        <v>0</v>
      </c>
      <c r="J342" s="151">
        <v>2.038562656608335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2.038562656608335</v>
      </c>
      <c r="Z342" s="31">
        <v>330</v>
      </c>
      <c r="AA342" s="26">
        <v>0</v>
      </c>
    </row>
    <row r="343" spans="1:27" x14ac:dyDescent="0.25">
      <c r="A343" s="28">
        <v>337</v>
      </c>
      <c r="B343" s="95" t="s">
        <v>3802</v>
      </c>
      <c r="C343" s="96">
        <v>692190</v>
      </c>
      <c r="D343" s="95" t="s">
        <v>290</v>
      </c>
      <c r="E343" s="29">
        <v>39179</v>
      </c>
      <c r="F343" s="100">
        <v>0</v>
      </c>
      <c r="G343" s="117">
        <v>0</v>
      </c>
      <c r="H343" s="100">
        <v>0</v>
      </c>
      <c r="I343" s="102">
        <v>0</v>
      </c>
      <c r="J343" s="151">
        <v>1.8147149208503708</v>
      </c>
      <c r="K343" s="152">
        <v>0</v>
      </c>
      <c r="L343" s="152">
        <v>1.2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1.8147149208503708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3806</v>
      </c>
      <c r="C344" s="96">
        <v>704982</v>
      </c>
      <c r="D344" s="95" t="s">
        <v>167</v>
      </c>
      <c r="E344" s="29">
        <v>39284</v>
      </c>
      <c r="F344" s="100">
        <v>0</v>
      </c>
      <c r="G344" s="117">
        <v>0</v>
      </c>
      <c r="H344" s="100">
        <v>0</v>
      </c>
      <c r="I344" s="102">
        <v>0</v>
      </c>
      <c r="J344" s="151">
        <v>1.7452863240163559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1.7452863240163559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3807</v>
      </c>
      <c r="C345" s="96">
        <v>720340</v>
      </c>
      <c r="D345" s="95" t="s">
        <v>1159</v>
      </c>
      <c r="E345" s="29">
        <v>28367</v>
      </c>
      <c r="F345" s="100">
        <v>0</v>
      </c>
      <c r="G345" s="117">
        <v>0</v>
      </c>
      <c r="H345" s="100">
        <v>0</v>
      </c>
      <c r="I345" s="102">
        <v>0</v>
      </c>
      <c r="J345" s="151">
        <v>1.744286324016356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1.744286324016356</v>
      </c>
      <c r="Z345" s="31">
        <v>339</v>
      </c>
      <c r="AA345" s="26">
        <v>0</v>
      </c>
    </row>
    <row r="346" spans="1:27" x14ac:dyDescent="0.25">
      <c r="A346" s="28">
        <v>340</v>
      </c>
      <c r="B346" s="95" t="s">
        <v>3808</v>
      </c>
      <c r="C346" s="96">
        <v>702949</v>
      </c>
      <c r="D346" s="95" t="s">
        <v>167</v>
      </c>
      <c r="E346" s="29">
        <v>39676</v>
      </c>
      <c r="F346" s="100">
        <v>0</v>
      </c>
      <c r="G346" s="117">
        <v>0</v>
      </c>
      <c r="H346" s="100">
        <v>0</v>
      </c>
      <c r="I346" s="102">
        <v>0</v>
      </c>
      <c r="J346" s="151">
        <v>1.7432863240163559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1.7432863240163559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2862</v>
      </c>
      <c r="C347" s="96">
        <v>694300</v>
      </c>
      <c r="D347" s="95" t="s">
        <v>2522</v>
      </c>
      <c r="E347" s="29">
        <v>39576</v>
      </c>
      <c r="F347" s="100">
        <v>0</v>
      </c>
      <c r="G347" s="117">
        <v>0</v>
      </c>
      <c r="H347" s="100">
        <v>0</v>
      </c>
      <c r="I347" s="102">
        <v>0</v>
      </c>
      <c r="J347" s="151">
        <v>1.742286324016356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1.742286324016356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2864</v>
      </c>
      <c r="C348" s="96">
        <v>694166</v>
      </c>
      <c r="D348" s="95" t="s">
        <v>2522</v>
      </c>
      <c r="E348" s="29">
        <v>39711</v>
      </c>
      <c r="F348" s="100">
        <v>0</v>
      </c>
      <c r="G348" s="117">
        <v>0</v>
      </c>
      <c r="H348" s="100">
        <v>0</v>
      </c>
      <c r="I348" s="102">
        <v>0</v>
      </c>
      <c r="J348" s="151">
        <v>1.7412863240163559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1.7412863240163559</v>
      </c>
      <c r="Z348" s="31">
        <v>342</v>
      </c>
      <c r="AA348" s="26">
        <v>0</v>
      </c>
    </row>
    <row r="349" spans="1:27" x14ac:dyDescent="0.25">
      <c r="A349" s="28">
        <v>342</v>
      </c>
      <c r="B349" s="95" t="s">
        <v>3793</v>
      </c>
      <c r="C349" s="96">
        <v>710141</v>
      </c>
      <c r="D349" s="95" t="s">
        <v>39</v>
      </c>
      <c r="E349" s="29">
        <v>39596</v>
      </c>
      <c r="F349" s="100">
        <v>0</v>
      </c>
      <c r="G349" s="117">
        <v>0</v>
      </c>
      <c r="H349" s="100">
        <v>0</v>
      </c>
      <c r="I349" s="102">
        <v>0</v>
      </c>
      <c r="J349" s="151">
        <v>1.7412863240163559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1.7412863240163559</v>
      </c>
      <c r="Z349" s="31">
        <v>342</v>
      </c>
      <c r="AA349" s="26">
        <v>0</v>
      </c>
    </row>
    <row r="350" spans="1:27" x14ac:dyDescent="0.25">
      <c r="A350" s="28">
        <v>344</v>
      </c>
      <c r="B350" s="95" t="s">
        <v>3378</v>
      </c>
      <c r="C350" s="96">
        <v>710537</v>
      </c>
      <c r="D350" s="95" t="s">
        <v>3379</v>
      </c>
      <c r="E350" s="29">
        <v>38646</v>
      </c>
      <c r="F350" s="100">
        <v>0</v>
      </c>
      <c r="G350" s="117">
        <v>0</v>
      </c>
      <c r="H350" s="100">
        <v>0</v>
      </c>
      <c r="I350" s="102">
        <v>0</v>
      </c>
      <c r="J350" s="151">
        <v>1.5721251204679498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1.5721251204679498</v>
      </c>
      <c r="Z350" s="31">
        <v>344</v>
      </c>
      <c r="AA350" s="26">
        <v>0</v>
      </c>
    </row>
    <row r="351" spans="1:27" x14ac:dyDescent="0.25">
      <c r="A351" s="28">
        <v>344</v>
      </c>
      <c r="B351" s="95" t="s">
        <v>2524</v>
      </c>
      <c r="C351" s="96">
        <v>701152</v>
      </c>
      <c r="D351" s="95" t="s">
        <v>64</v>
      </c>
      <c r="E351" s="29">
        <v>28949</v>
      </c>
      <c r="F351" s="100">
        <v>0</v>
      </c>
      <c r="G351" s="117">
        <v>0</v>
      </c>
      <c r="H351" s="100">
        <v>0</v>
      </c>
      <c r="I351" s="102">
        <v>0</v>
      </c>
      <c r="J351" s="151">
        <v>1.5721251204679498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1.5721251204679498</v>
      </c>
      <c r="Z351" s="31">
        <v>344</v>
      </c>
      <c r="AA351" s="26">
        <v>0</v>
      </c>
    </row>
    <row r="352" spans="1:27" x14ac:dyDescent="0.25">
      <c r="A352" s="28">
        <v>346</v>
      </c>
      <c r="B352" s="95" t="s">
        <v>969</v>
      </c>
      <c r="C352" s="96">
        <v>656635</v>
      </c>
      <c r="D352" s="95" t="s">
        <v>53</v>
      </c>
      <c r="E352" s="29">
        <v>38323</v>
      </c>
      <c r="F352" s="100">
        <v>0</v>
      </c>
      <c r="G352" s="117">
        <v>0</v>
      </c>
      <c r="H352" s="100">
        <v>0</v>
      </c>
      <c r="I352" s="102">
        <v>0</v>
      </c>
      <c r="J352" s="151">
        <v>1.4044213915435046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1.4044213915435046</v>
      </c>
      <c r="Z352" s="31">
        <v>346</v>
      </c>
      <c r="AA352" s="26">
        <v>0</v>
      </c>
    </row>
    <row r="353" spans="1:27" x14ac:dyDescent="0.25">
      <c r="A353" s="28">
        <v>347</v>
      </c>
      <c r="B353" s="95" t="s">
        <v>2302</v>
      </c>
      <c r="C353" s="96">
        <v>664807</v>
      </c>
      <c r="D353" s="95" t="s">
        <v>168</v>
      </c>
      <c r="E353" s="29">
        <v>33322</v>
      </c>
      <c r="F353" s="100">
        <v>0</v>
      </c>
      <c r="G353" s="117">
        <v>0</v>
      </c>
      <c r="H353" s="100">
        <v>0</v>
      </c>
      <c r="I353" s="102">
        <v>0</v>
      </c>
      <c r="J353" s="151">
        <v>1.3658809282086419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1.3658809282086419</v>
      </c>
      <c r="Z353" s="31">
        <v>347</v>
      </c>
      <c r="AA353" s="26">
        <v>0</v>
      </c>
    </row>
    <row r="354" spans="1:27" x14ac:dyDescent="0.25">
      <c r="A354" s="28">
        <v>348</v>
      </c>
      <c r="B354" s="95" t="s">
        <v>3105</v>
      </c>
      <c r="C354" s="96">
        <v>689688</v>
      </c>
      <c r="D354" s="95" t="s">
        <v>46</v>
      </c>
      <c r="E354" s="29">
        <v>25867</v>
      </c>
      <c r="F354" s="100">
        <v>0</v>
      </c>
      <c r="G354" s="117">
        <v>0</v>
      </c>
      <c r="H354" s="100">
        <v>0</v>
      </c>
      <c r="I354" s="102">
        <v>0</v>
      </c>
      <c r="J354" s="151">
        <v>1.20652302024768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1.20652302024768</v>
      </c>
      <c r="Z354" s="31">
        <v>348</v>
      </c>
      <c r="AA354" s="26">
        <v>0</v>
      </c>
    </row>
    <row r="355" spans="1:27" x14ac:dyDescent="0.25">
      <c r="A355" s="28">
        <v>349</v>
      </c>
      <c r="B355" s="95" t="s">
        <v>3104</v>
      </c>
      <c r="C355" s="96">
        <v>695860</v>
      </c>
      <c r="D355" s="95" t="s">
        <v>48</v>
      </c>
      <c r="E355" s="29">
        <v>39719</v>
      </c>
      <c r="F355" s="100">
        <v>0</v>
      </c>
      <c r="G355" s="117">
        <v>0</v>
      </c>
      <c r="H355" s="100">
        <v>0</v>
      </c>
      <c r="I355" s="102">
        <v>0</v>
      </c>
      <c r="J355" s="151">
        <v>1.2055230202476799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1.2055230202476799</v>
      </c>
      <c r="Z355" s="31">
        <v>349</v>
      </c>
      <c r="AA355" s="26">
        <v>0</v>
      </c>
    </row>
    <row r="356" spans="1:27" x14ac:dyDescent="0.25">
      <c r="A356" s="28">
        <v>350</v>
      </c>
      <c r="B356" s="95" t="s">
        <v>3796</v>
      </c>
      <c r="C356" s="96">
        <v>672184</v>
      </c>
      <c r="D356" s="95" t="s">
        <v>116</v>
      </c>
      <c r="E356" s="29">
        <v>38841</v>
      </c>
      <c r="F356" s="100">
        <v>0</v>
      </c>
      <c r="G356" s="117">
        <v>0</v>
      </c>
      <c r="H356" s="100">
        <v>0</v>
      </c>
      <c r="I356" s="102">
        <v>0</v>
      </c>
      <c r="J356" s="151">
        <v>1.20452302024768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1.20452302024768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3797</v>
      </c>
      <c r="C357" s="96">
        <v>691282</v>
      </c>
      <c r="D357" s="95" t="s">
        <v>116</v>
      </c>
      <c r="E357" s="29">
        <v>39545</v>
      </c>
      <c r="F357" s="100">
        <v>0</v>
      </c>
      <c r="G357" s="117">
        <v>0</v>
      </c>
      <c r="H357" s="100">
        <v>0</v>
      </c>
      <c r="I357" s="102">
        <v>0</v>
      </c>
      <c r="J357" s="151">
        <v>1.2035230202476799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1.2035230202476799</v>
      </c>
      <c r="Z357" s="31">
        <v>351</v>
      </c>
      <c r="AA357" s="26">
        <v>0</v>
      </c>
    </row>
    <row r="358" spans="1:27" x14ac:dyDescent="0.25">
      <c r="A358" s="28">
        <v>352</v>
      </c>
      <c r="B358" s="95" t="s">
        <v>3798</v>
      </c>
      <c r="C358" s="96">
        <v>683282</v>
      </c>
      <c r="D358" s="95" t="s">
        <v>111</v>
      </c>
      <c r="E358" s="29">
        <v>28881</v>
      </c>
      <c r="F358" s="100">
        <v>0</v>
      </c>
      <c r="G358" s="117">
        <v>0</v>
      </c>
      <c r="H358" s="100">
        <v>0</v>
      </c>
      <c r="I358" s="102">
        <v>0</v>
      </c>
      <c r="J358" s="151">
        <v>1.20252302024768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1.20252302024768</v>
      </c>
      <c r="Z358" s="31">
        <v>352</v>
      </c>
      <c r="AA358" s="26">
        <v>0</v>
      </c>
    </row>
    <row r="359" spans="1:27" x14ac:dyDescent="0.25">
      <c r="A359" s="28">
        <v>353</v>
      </c>
      <c r="B359" s="95" t="s">
        <v>3799</v>
      </c>
      <c r="C359" s="96">
        <v>718068</v>
      </c>
      <c r="D359" s="95" t="s">
        <v>88</v>
      </c>
      <c r="E359" s="29">
        <v>26336</v>
      </c>
      <c r="F359" s="100">
        <v>0</v>
      </c>
      <c r="G359" s="117">
        <v>0</v>
      </c>
      <c r="H359" s="100">
        <v>0</v>
      </c>
      <c r="I359" s="102">
        <v>0</v>
      </c>
      <c r="J359" s="151">
        <v>1.2015230202476799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1.2015230202476799</v>
      </c>
      <c r="Z359" s="31">
        <v>353</v>
      </c>
      <c r="AA359" s="26">
        <v>0</v>
      </c>
    </row>
    <row r="360" spans="1:27" x14ac:dyDescent="0.25">
      <c r="A360" s="28">
        <v>354</v>
      </c>
      <c r="B360" s="95" t="s">
        <v>1061</v>
      </c>
      <c r="C360" s="96">
        <v>670313</v>
      </c>
      <c r="D360" s="95" t="s">
        <v>465</v>
      </c>
      <c r="E360" s="29">
        <v>38573</v>
      </c>
      <c r="F360" s="100">
        <v>0</v>
      </c>
      <c r="G360" s="117">
        <v>0</v>
      </c>
      <c r="H360" s="100">
        <v>0</v>
      </c>
      <c r="I360" s="102">
        <v>0</v>
      </c>
      <c r="J360" s="151">
        <v>0.7267106957717524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0.7267106957717524</v>
      </c>
      <c r="Z360" s="31">
        <v>354</v>
      </c>
      <c r="AA360" s="26">
        <v>0</v>
      </c>
    </row>
    <row r="361" spans="1:27" x14ac:dyDescent="0.25">
      <c r="A361" s="28">
        <v>355</v>
      </c>
      <c r="B361" s="95" t="s">
        <v>2513</v>
      </c>
      <c r="C361" s="96">
        <v>683890</v>
      </c>
      <c r="D361" s="95" t="s">
        <v>118</v>
      </c>
      <c r="E361" s="29">
        <v>39396</v>
      </c>
      <c r="F361" s="100">
        <v>0</v>
      </c>
      <c r="G361" s="117">
        <v>0</v>
      </c>
      <c r="H361" s="100">
        <v>0</v>
      </c>
      <c r="I361" s="102">
        <v>0</v>
      </c>
      <c r="J361" s="151">
        <v>0.7237106957717524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0.7237106957717524</v>
      </c>
      <c r="Z361" s="31">
        <v>355</v>
      </c>
      <c r="AA361" s="26">
        <v>0</v>
      </c>
    </row>
    <row r="362" spans="1:27" x14ac:dyDescent="0.25">
      <c r="A362" s="28">
        <v>356</v>
      </c>
      <c r="B362" s="95" t="s">
        <v>2348</v>
      </c>
      <c r="C362" s="96">
        <v>116231</v>
      </c>
      <c r="D362" s="95" t="s">
        <v>1824</v>
      </c>
      <c r="E362" s="29">
        <v>22731</v>
      </c>
      <c r="F362" s="100">
        <v>0</v>
      </c>
      <c r="G362" s="117">
        <v>0</v>
      </c>
      <c r="H362" s="100">
        <v>0</v>
      </c>
      <c r="I362" s="102">
        <v>0</v>
      </c>
      <c r="J362" s="151">
        <v>0.7217106957717524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0.7217106957717524</v>
      </c>
      <c r="Z362" s="31">
        <v>356</v>
      </c>
      <c r="AA362" s="26">
        <v>0</v>
      </c>
    </row>
    <row r="363" spans="1:27" x14ac:dyDescent="0.25">
      <c r="A363" s="28">
        <v>357</v>
      </c>
      <c r="B363" s="95" t="s">
        <v>3785</v>
      </c>
      <c r="C363" s="96">
        <v>621880</v>
      </c>
      <c r="D363" s="95" t="s">
        <v>3070</v>
      </c>
      <c r="E363" s="29">
        <v>35839</v>
      </c>
      <c r="F363" s="100">
        <v>0</v>
      </c>
      <c r="G363" s="117">
        <v>0</v>
      </c>
      <c r="H363" s="100">
        <v>0</v>
      </c>
      <c r="I363" s="102">
        <v>0</v>
      </c>
      <c r="J363" s="151">
        <v>0.68844046410432103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0.68844046410432103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1294</v>
      </c>
      <c r="C364" s="96">
        <v>690656</v>
      </c>
      <c r="D364" s="95" t="s">
        <v>1295</v>
      </c>
      <c r="E364" s="29">
        <v>38797</v>
      </c>
      <c r="F364" s="100">
        <v>0</v>
      </c>
      <c r="G364" s="117">
        <v>0</v>
      </c>
      <c r="H364" s="100">
        <v>0</v>
      </c>
      <c r="I364" s="102">
        <v>0</v>
      </c>
      <c r="J364" s="151">
        <v>0.68444046410432102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0.68444046410432102</v>
      </c>
      <c r="Z364" s="31">
        <v>358</v>
      </c>
      <c r="AA364" s="26">
        <v>0</v>
      </c>
    </row>
    <row r="365" spans="1:27" x14ac:dyDescent="0.25">
      <c r="A365" s="28">
        <v>359</v>
      </c>
      <c r="B365" s="95" t="s">
        <v>3786</v>
      </c>
      <c r="C365" s="96">
        <v>695519</v>
      </c>
      <c r="D365" s="95" t="s">
        <v>4368</v>
      </c>
      <c r="E365" s="29">
        <v>39787</v>
      </c>
      <c r="F365" s="100">
        <v>0</v>
      </c>
      <c r="G365" s="117">
        <v>0</v>
      </c>
      <c r="H365" s="100">
        <v>0</v>
      </c>
      <c r="I365" s="102">
        <v>0</v>
      </c>
      <c r="J365" s="151">
        <v>0.68344046410432102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0.68344046410432102</v>
      </c>
      <c r="Z365" s="31">
        <v>359</v>
      </c>
      <c r="AA365" s="26">
        <v>0</v>
      </c>
    </row>
    <row r="366" spans="1:27" x14ac:dyDescent="0.25">
      <c r="A366" s="28">
        <v>360</v>
      </c>
      <c r="B366" s="95" t="s">
        <v>2004</v>
      </c>
      <c r="C366" s="96">
        <v>685626</v>
      </c>
      <c r="D366" s="95" t="s">
        <v>1295</v>
      </c>
      <c r="E366" s="29">
        <v>39030</v>
      </c>
      <c r="F366" s="100">
        <v>0</v>
      </c>
      <c r="G366" s="117">
        <v>0</v>
      </c>
      <c r="H366" s="100">
        <v>0</v>
      </c>
      <c r="I366" s="102">
        <v>0</v>
      </c>
      <c r="J366" s="151">
        <v>0.68244046410432102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0.68244046410432102</v>
      </c>
      <c r="Z366" s="31">
        <v>360</v>
      </c>
      <c r="AA366" s="26">
        <v>0</v>
      </c>
    </row>
    <row r="367" spans="1:27" ht="13.8" thickBot="1" x14ac:dyDescent="0.3">
      <c r="A367" s="135">
        <v>361</v>
      </c>
      <c r="B367" s="136" t="s">
        <v>3086</v>
      </c>
      <c r="C367" s="137">
        <v>651350</v>
      </c>
      <c r="D367" s="136" t="s">
        <v>3070</v>
      </c>
      <c r="E367" s="138">
        <v>36188</v>
      </c>
      <c r="F367" s="139">
        <v>0</v>
      </c>
      <c r="G367" s="143">
        <v>0</v>
      </c>
      <c r="H367" s="139">
        <v>0</v>
      </c>
      <c r="I367" s="141">
        <v>0</v>
      </c>
      <c r="J367" s="154">
        <v>0.68044046410432102</v>
      </c>
      <c r="K367" s="155">
        <v>0</v>
      </c>
      <c r="L367" s="155">
        <v>0</v>
      </c>
      <c r="M367" s="156">
        <v>0</v>
      </c>
      <c r="N367" s="175">
        <v>0</v>
      </c>
      <c r="O367" s="139">
        <v>0</v>
      </c>
      <c r="P367" s="140">
        <v>0</v>
      </c>
      <c r="Q367" s="140">
        <v>0</v>
      </c>
      <c r="R367" s="142">
        <v>0</v>
      </c>
      <c r="S367" s="143">
        <v>0</v>
      </c>
      <c r="T367" s="140">
        <v>0</v>
      </c>
      <c r="U367" s="140">
        <v>0</v>
      </c>
      <c r="V367" s="141">
        <v>0</v>
      </c>
      <c r="W367" s="139">
        <v>0</v>
      </c>
      <c r="X367" s="141">
        <v>0</v>
      </c>
      <c r="Y367" s="144">
        <v>0.68044046410432102</v>
      </c>
      <c r="Z367" s="164">
        <v>361</v>
      </c>
      <c r="AA367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67 Z173:Z367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68">
    <cfRule type="expression" dxfId="183" priority="2737" stopIfTrue="1">
      <formula>#REF!="XXX"</formula>
    </cfRule>
  </conditionalFormatting>
  <conditionalFormatting sqref="A369">
    <cfRule type="expression" dxfId="182" priority="2735" stopIfTrue="1">
      <formula>#REF!="XXX"</formula>
    </cfRule>
  </conditionalFormatting>
  <conditionalFormatting sqref="B7:B367">
    <cfRule type="expression" dxfId="181" priority="67" stopIfTrue="1">
      <formula>D7="XXX"</formula>
    </cfRule>
  </conditionalFormatting>
  <conditionalFormatting sqref="D7:D367">
    <cfRule type="expression" dxfId="180" priority="69" stopIfTrue="1">
      <formula>D7="XXX"</formula>
    </cfRule>
  </conditionalFormatting>
  <conditionalFormatting sqref="E7:E367">
    <cfRule type="expression" dxfId="179" priority="68" stopIfTrue="1">
      <formula>D7="XXX"</formula>
    </cfRule>
  </conditionalFormatting>
  <conditionalFormatting sqref="F7:F367 H7:H367">
    <cfRule type="cellIs" dxfId="178" priority="39" stopIfTrue="1" operator="greaterThan">
      <formula>G7</formula>
    </cfRule>
  </conditionalFormatting>
  <conditionalFormatting sqref="G7:G367 I7:I367">
    <cfRule type="cellIs" dxfId="177" priority="38" stopIfTrue="1" operator="greaterThan">
      <formula>F7</formula>
    </cfRule>
  </conditionalFormatting>
  <conditionalFormatting sqref="J7:M367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67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67">
    <cfRule type="cellIs" dxfId="173" priority="5" operator="greaterThanOrEqual">
      <formula>LARGE($O7:$V7,3)</formula>
    </cfRule>
  </conditionalFormatting>
  <conditionalFormatting sqref="O8:V367">
    <cfRule type="cellIs" dxfId="172" priority="4" operator="lessThan">
      <formula>0.000001</formula>
    </cfRule>
  </conditionalFormatting>
  <conditionalFormatting sqref="W7:X367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67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4103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  <c r="AB3" s="108"/>
      <c r="AG3" s="2"/>
    </row>
    <row r="4" spans="1:33" s="7" customFormat="1" ht="16.2" customHeight="1" x14ac:dyDescent="0.3">
      <c r="A4" s="176" t="s">
        <v>4829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169</v>
      </c>
      <c r="G6" s="11" t="s">
        <v>170</v>
      </c>
      <c r="H6" s="91" t="s">
        <v>171</v>
      </c>
      <c r="I6" s="92" t="s">
        <v>172</v>
      </c>
      <c r="J6" s="126" t="s">
        <v>3746</v>
      </c>
      <c r="K6" s="12" t="s">
        <v>4086</v>
      </c>
      <c r="L6" s="157" t="s">
        <v>4087</v>
      </c>
      <c r="M6" s="103" t="s">
        <v>10</v>
      </c>
      <c r="N6" s="116" t="s">
        <v>4085</v>
      </c>
      <c r="O6" s="104" t="s">
        <v>1048</v>
      </c>
      <c r="P6" s="93" t="s">
        <v>1049</v>
      </c>
      <c r="Q6" s="93" t="s">
        <v>11</v>
      </c>
      <c r="R6" s="93" t="s">
        <v>12</v>
      </c>
      <c r="S6" s="93" t="s">
        <v>176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2749</v>
      </c>
      <c r="Y6" s="15" t="s">
        <v>17</v>
      </c>
      <c r="Z6" s="89" t="s">
        <v>1047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174</v>
      </c>
      <c r="C7" s="20">
        <v>508695</v>
      </c>
      <c r="D7" s="21" t="s">
        <v>27</v>
      </c>
      <c r="E7" s="22">
        <v>32834</v>
      </c>
      <c r="F7" s="118">
        <v>0</v>
      </c>
      <c r="G7" s="23">
        <v>36080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3">
        <v>0</v>
      </c>
      <c r="O7" s="162">
        <v>16368.007</v>
      </c>
      <c r="P7" s="161">
        <v>8400.0159999999996</v>
      </c>
      <c r="Q7" s="162">
        <v>34800.004000000001</v>
      </c>
      <c r="R7" s="162">
        <v>67200</v>
      </c>
      <c r="S7" s="163">
        <v>42120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201356.01833333337</v>
      </c>
      <c r="Z7" s="25">
        <v>1</v>
      </c>
      <c r="AA7" s="42">
        <v>0</v>
      </c>
      <c r="AB7" s="43"/>
      <c r="AC7" s="67" t="s">
        <v>313</v>
      </c>
      <c r="AD7" s="67" t="s">
        <v>4075</v>
      </c>
      <c r="AE7" s="94">
        <v>45240</v>
      </c>
      <c r="AF7" s="27">
        <v>1.7050000000000001</v>
      </c>
      <c r="AG7" s="40"/>
    </row>
    <row r="8" spans="1:33" ht="12.75" customHeight="1" x14ac:dyDescent="0.25">
      <c r="A8" s="28">
        <v>2</v>
      </c>
      <c r="B8" s="95" t="s">
        <v>187</v>
      </c>
      <c r="C8" s="96">
        <v>650831</v>
      </c>
      <c r="D8" s="95" t="s">
        <v>23</v>
      </c>
      <c r="E8" s="29">
        <v>37153</v>
      </c>
      <c r="F8" s="100">
        <v>0</v>
      </c>
      <c r="G8" s="117">
        <v>18040.004000000001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2">
        <v>0</v>
      </c>
      <c r="O8" s="100">
        <v>4092.0320000000002</v>
      </c>
      <c r="P8" s="101">
        <v>16800.006000000001</v>
      </c>
      <c r="Q8" s="101">
        <v>55680</v>
      </c>
      <c r="R8" s="127">
        <v>5376.0300000000007</v>
      </c>
      <c r="S8" s="117">
        <v>34222.5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176175.51366666667</v>
      </c>
      <c r="Z8" s="31">
        <v>2</v>
      </c>
      <c r="AA8" s="44">
        <v>0</v>
      </c>
      <c r="AB8" s="43"/>
      <c r="AC8" s="67" t="s">
        <v>173</v>
      </c>
      <c r="AD8" s="67" t="s">
        <v>4826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185</v>
      </c>
      <c r="C9" s="96">
        <v>643650</v>
      </c>
      <c r="D9" s="95" t="s">
        <v>23</v>
      </c>
      <c r="E9" s="29">
        <v>36633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0</v>
      </c>
      <c r="P9" s="101">
        <v>26250.004000000001</v>
      </c>
      <c r="Q9" s="101">
        <v>11136.016</v>
      </c>
      <c r="R9" s="127">
        <v>21504.008000000005</v>
      </c>
      <c r="S9" s="117">
        <v>52650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130360</v>
      </c>
      <c r="Z9" s="31">
        <v>3</v>
      </c>
      <c r="AA9" s="44">
        <v>0</v>
      </c>
      <c r="AB9" s="43"/>
      <c r="AC9" s="67" t="s">
        <v>11</v>
      </c>
      <c r="AD9" s="67" t="s">
        <v>3623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181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18040.003000000001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4">
        <v>0</v>
      </c>
      <c r="O10" s="100">
        <v>8184.0039999999999</v>
      </c>
      <c r="P10" s="101">
        <v>26250.002</v>
      </c>
      <c r="Q10" s="101">
        <v>11136.01</v>
      </c>
      <c r="R10" s="127">
        <v>5376.0210000000006</v>
      </c>
      <c r="S10" s="117">
        <v>34222.5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101259.511</v>
      </c>
      <c r="Z10" s="31">
        <v>4</v>
      </c>
      <c r="AA10" s="44">
        <v>0</v>
      </c>
      <c r="AB10" s="43"/>
      <c r="AC10" s="67" t="s">
        <v>12</v>
      </c>
      <c r="AD10" s="67" t="s">
        <v>3717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177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11136.007</v>
      </c>
      <c r="R11" s="127">
        <v>21504.001000000004</v>
      </c>
      <c r="S11" s="117">
        <v>8424.0059999999994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91897.109000000011</v>
      </c>
      <c r="Z11" s="31">
        <v>5</v>
      </c>
      <c r="AA11" s="44">
        <v>0</v>
      </c>
      <c r="AB11" s="43"/>
      <c r="AC11" s="67" t="s">
        <v>176</v>
      </c>
      <c r="AD11" s="67" t="s">
        <v>3251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182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18040.002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4200.0119999999997</v>
      </c>
      <c r="Q12" s="101">
        <v>11136.004000000001</v>
      </c>
      <c r="R12" s="127">
        <v>0</v>
      </c>
      <c r="S12" s="117">
        <v>4212.0079999999998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83614.021999999997</v>
      </c>
      <c r="Z12" s="31">
        <v>6</v>
      </c>
      <c r="AA12" s="44">
        <v>0</v>
      </c>
      <c r="AB12" s="43"/>
      <c r="AC12" s="67" t="s">
        <v>13</v>
      </c>
      <c r="AD12" s="67" t="s">
        <v>4076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186</v>
      </c>
      <c r="C13" s="96">
        <v>626673</v>
      </c>
      <c r="D13" s="95" t="s">
        <v>317</v>
      </c>
      <c r="E13" s="29">
        <v>35868</v>
      </c>
      <c r="F13" s="100">
        <v>0</v>
      </c>
      <c r="G13" s="117">
        <v>23452.000000000004</v>
      </c>
      <c r="H13" s="100">
        <v>0</v>
      </c>
      <c r="I13" s="102">
        <v>10806.408000000001</v>
      </c>
      <c r="J13" s="151">
        <v>0</v>
      </c>
      <c r="K13" s="152">
        <v>0</v>
      </c>
      <c r="L13" s="152">
        <v>0</v>
      </c>
      <c r="M13" s="153">
        <v>15936.001000000002</v>
      </c>
      <c r="N13" s="174">
        <v>0</v>
      </c>
      <c r="O13" s="100">
        <v>8184.0029999999997</v>
      </c>
      <c r="P13" s="101">
        <v>4200.0290000000005</v>
      </c>
      <c r="Q13" s="101">
        <v>22272.001</v>
      </c>
      <c r="R13" s="127">
        <v>21504.004000000004</v>
      </c>
      <c r="S13" s="117">
        <v>8424.0110000000004</v>
      </c>
      <c r="T13" s="101">
        <v>5616.0129999999999</v>
      </c>
      <c r="U13" s="101">
        <v>34710</v>
      </c>
      <c r="V13" s="102">
        <v>4272.0190000000002</v>
      </c>
      <c r="W13" s="100">
        <v>0</v>
      </c>
      <c r="X13" s="102">
        <v>0</v>
      </c>
      <c r="Y13" s="30">
        <v>76356.410666666678</v>
      </c>
      <c r="Z13" s="31">
        <v>8</v>
      </c>
      <c r="AA13" s="44">
        <v>1</v>
      </c>
      <c r="AB13" s="43"/>
      <c r="AC13" s="67" t="s">
        <v>14</v>
      </c>
      <c r="AD13" s="67" t="s">
        <v>3708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179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28864.000000000004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4">
        <v>0</v>
      </c>
      <c r="O14" s="100">
        <v>0</v>
      </c>
      <c r="P14" s="101">
        <v>0</v>
      </c>
      <c r="Q14" s="101">
        <v>2784.049</v>
      </c>
      <c r="R14" s="127">
        <v>2688.0590000000007</v>
      </c>
      <c r="S14" s="117">
        <v>0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76217.044666666654</v>
      </c>
      <c r="Z14" s="31">
        <v>7</v>
      </c>
      <c r="AA14" s="44">
        <v>-1</v>
      </c>
      <c r="AB14" s="43"/>
      <c r="AC14" s="67" t="s">
        <v>15</v>
      </c>
      <c r="AD14" s="67" t="s">
        <v>4072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175</v>
      </c>
      <c r="C15" s="96">
        <v>600047</v>
      </c>
      <c r="D15" s="95" t="s">
        <v>46</v>
      </c>
      <c r="E15" s="29">
        <v>33820</v>
      </c>
      <c r="F15" s="100">
        <v>0</v>
      </c>
      <c r="G15" s="117">
        <v>0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4092.0309999999999</v>
      </c>
      <c r="P15" s="101">
        <v>8400.0149999999994</v>
      </c>
      <c r="Q15" s="101">
        <v>45240</v>
      </c>
      <c r="R15" s="127">
        <v>10752.016000000001</v>
      </c>
      <c r="S15" s="117">
        <v>8424.0149999999994</v>
      </c>
      <c r="T15" s="101">
        <v>35100.002999999997</v>
      </c>
      <c r="U15" s="101">
        <v>8544.0159999999996</v>
      </c>
      <c r="V15" s="102">
        <v>17088.004000000001</v>
      </c>
      <c r="W15" s="100">
        <v>26500.004000000001</v>
      </c>
      <c r="X15" s="102">
        <v>13920.013999999999</v>
      </c>
      <c r="Y15" s="30">
        <v>72896.020333333334</v>
      </c>
      <c r="Z15" s="31">
        <v>9</v>
      </c>
      <c r="AA15" s="44">
        <v>0</v>
      </c>
      <c r="AB15" s="43"/>
      <c r="AC15" s="67" t="s">
        <v>16</v>
      </c>
      <c r="AD15" s="67" t="s">
        <v>4088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216</v>
      </c>
      <c r="C16" s="96">
        <v>629716</v>
      </c>
      <c r="D16" s="95" t="s">
        <v>25</v>
      </c>
      <c r="E16" s="29">
        <v>37551</v>
      </c>
      <c r="F16" s="100">
        <v>0</v>
      </c>
      <c r="G16" s="117">
        <v>18040.001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4">
        <v>0</v>
      </c>
      <c r="O16" s="100">
        <v>33247.5</v>
      </c>
      <c r="P16" s="101">
        <v>4200.018</v>
      </c>
      <c r="Q16" s="101">
        <v>2784.0450000000001</v>
      </c>
      <c r="R16" s="127">
        <v>5376.0060000000012</v>
      </c>
      <c r="S16" s="117">
        <v>2106.0630000000001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65135.520000000004</v>
      </c>
      <c r="Z16" s="31">
        <v>10</v>
      </c>
      <c r="AA16" s="44">
        <v>0</v>
      </c>
      <c r="AB16" s="43"/>
      <c r="AC16" s="67" t="s">
        <v>2749</v>
      </c>
      <c r="AD16" s="67" t="s">
        <v>4097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1340</v>
      </c>
      <c r="C17" s="96">
        <v>662554</v>
      </c>
      <c r="D17" s="95" t="s">
        <v>21</v>
      </c>
      <c r="E17" s="29">
        <v>38977</v>
      </c>
      <c r="F17" s="100">
        <v>0</v>
      </c>
      <c r="G17" s="117">
        <v>2886.4100000000003</v>
      </c>
      <c r="H17" s="100">
        <v>0</v>
      </c>
      <c r="I17" s="102">
        <v>10806.406000000001</v>
      </c>
      <c r="J17" s="151">
        <v>0</v>
      </c>
      <c r="K17" s="152">
        <v>0</v>
      </c>
      <c r="L17" s="152">
        <v>0</v>
      </c>
      <c r="M17" s="153">
        <v>32370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1053.1210000000001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46413.85633333333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194</v>
      </c>
      <c r="C18" s="96">
        <v>632629</v>
      </c>
      <c r="D18" s="95" t="s">
        <v>46</v>
      </c>
      <c r="E18" s="29">
        <v>36840</v>
      </c>
      <c r="F18" s="100">
        <v>0</v>
      </c>
      <c r="G18" s="117">
        <v>5772.8020000000006</v>
      </c>
      <c r="H18" s="100">
        <v>0</v>
      </c>
      <c r="I18" s="102">
        <v>21950.5</v>
      </c>
      <c r="J18" s="151">
        <v>0</v>
      </c>
      <c r="K18" s="152">
        <v>0</v>
      </c>
      <c r="L18" s="152">
        <v>0</v>
      </c>
      <c r="M18" s="153">
        <v>15936.006000000001</v>
      </c>
      <c r="N18" s="174">
        <v>0</v>
      </c>
      <c r="O18" s="100">
        <v>0</v>
      </c>
      <c r="P18" s="101">
        <v>0</v>
      </c>
      <c r="Q18" s="101">
        <v>5568.0020000000004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45515.308666666671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178</v>
      </c>
      <c r="C19" s="96">
        <v>602484</v>
      </c>
      <c r="D19" s="95" t="s">
        <v>27</v>
      </c>
      <c r="E19" s="29">
        <v>33990</v>
      </c>
      <c r="F19" s="100">
        <v>0</v>
      </c>
      <c r="G19" s="117">
        <v>11545.607</v>
      </c>
      <c r="H19" s="100">
        <v>0</v>
      </c>
      <c r="I19" s="102">
        <v>5403.2150000000011</v>
      </c>
      <c r="J19" s="151">
        <v>0</v>
      </c>
      <c r="K19" s="152">
        <v>0</v>
      </c>
      <c r="L19" s="152">
        <v>0</v>
      </c>
      <c r="M19" s="153">
        <v>24900.001</v>
      </c>
      <c r="N19" s="174">
        <v>0</v>
      </c>
      <c r="O19" s="100">
        <v>0</v>
      </c>
      <c r="P19" s="101">
        <v>0</v>
      </c>
      <c r="Q19" s="101">
        <v>5568.0110000000004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43704.826666666668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4089</v>
      </c>
      <c r="C20" s="96">
        <v>676745</v>
      </c>
      <c r="D20" s="95" t="s">
        <v>46</v>
      </c>
      <c r="E20" s="29">
        <v>33720</v>
      </c>
      <c r="F20" s="100">
        <v>0</v>
      </c>
      <c r="G20" s="117">
        <v>23452.000000000004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15936.007000000001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39388.007000000005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191</v>
      </c>
      <c r="C21" s="96">
        <v>635677</v>
      </c>
      <c r="D21" s="95" t="s">
        <v>21</v>
      </c>
      <c r="E21" s="29">
        <v>37157</v>
      </c>
      <c r="F21" s="100">
        <v>0</v>
      </c>
      <c r="G21" s="117">
        <v>5772.8110000000006</v>
      </c>
      <c r="H21" s="100">
        <v>0</v>
      </c>
      <c r="I21" s="102">
        <v>10806.407000000001</v>
      </c>
      <c r="J21" s="151">
        <v>0</v>
      </c>
      <c r="K21" s="152">
        <v>0</v>
      </c>
      <c r="L21" s="152">
        <v>0</v>
      </c>
      <c r="M21" s="153">
        <v>15936.003000000002</v>
      </c>
      <c r="N21" s="174">
        <v>0</v>
      </c>
      <c r="O21" s="100">
        <v>2046.0630000000001</v>
      </c>
      <c r="P21" s="101">
        <v>0</v>
      </c>
      <c r="Q21" s="101">
        <v>5568.0060000000003</v>
      </c>
      <c r="R21" s="127">
        <v>2688.0200000000004</v>
      </c>
      <c r="S21" s="117">
        <v>0</v>
      </c>
      <c r="T21" s="101">
        <v>2808.0459999999998</v>
      </c>
      <c r="U21" s="101">
        <v>8544.0110000000004</v>
      </c>
      <c r="V21" s="102">
        <v>0</v>
      </c>
      <c r="W21" s="100">
        <v>0</v>
      </c>
      <c r="X21" s="102">
        <v>0</v>
      </c>
      <c r="Y21" s="30">
        <v>38155.242000000006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204</v>
      </c>
      <c r="C22" s="96">
        <v>644866</v>
      </c>
      <c r="D22" s="95" t="s">
        <v>21</v>
      </c>
      <c r="E22" s="29">
        <v>37454</v>
      </c>
      <c r="F22" s="100">
        <v>0</v>
      </c>
      <c r="G22" s="117">
        <v>11545.606</v>
      </c>
      <c r="H22" s="100">
        <v>0</v>
      </c>
      <c r="I22" s="102">
        <v>5403.2160000000003</v>
      </c>
      <c r="J22" s="151">
        <v>0</v>
      </c>
      <c r="K22" s="152">
        <v>0</v>
      </c>
      <c r="L22" s="152">
        <v>0</v>
      </c>
      <c r="M22" s="153">
        <v>7968.014000000001</v>
      </c>
      <c r="N22" s="174">
        <v>0</v>
      </c>
      <c r="O22" s="100">
        <v>1023.119</v>
      </c>
      <c r="P22" s="101">
        <v>4200.0259999999998</v>
      </c>
      <c r="Q22" s="101">
        <v>5568.0240000000003</v>
      </c>
      <c r="R22" s="127">
        <v>5376.0150000000012</v>
      </c>
      <c r="S22" s="117">
        <v>0</v>
      </c>
      <c r="T22" s="101">
        <v>5616.0050000000001</v>
      </c>
      <c r="U22" s="101">
        <v>17088.004000000001</v>
      </c>
      <c r="V22" s="102">
        <v>4272.0010000000002</v>
      </c>
      <c r="W22" s="100">
        <v>0</v>
      </c>
      <c r="X22" s="102">
        <v>0</v>
      </c>
      <c r="Y22" s="30">
        <v>34340.847000000002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241</v>
      </c>
      <c r="C23" s="96">
        <v>645856</v>
      </c>
      <c r="D23" s="95" t="s">
        <v>25</v>
      </c>
      <c r="E23" s="29">
        <v>37891</v>
      </c>
      <c r="F23" s="100">
        <v>3404.2294883116956</v>
      </c>
      <c r="G23" s="117">
        <v>11545.605</v>
      </c>
      <c r="H23" s="100">
        <v>0</v>
      </c>
      <c r="I23" s="102">
        <v>16885.001</v>
      </c>
      <c r="J23" s="151">
        <v>0</v>
      </c>
      <c r="K23" s="152">
        <v>0</v>
      </c>
      <c r="L23" s="152">
        <v>0</v>
      </c>
      <c r="M23" s="153">
        <v>3984.0220000000004</v>
      </c>
      <c r="N23" s="174">
        <v>0</v>
      </c>
      <c r="O23" s="100">
        <v>0</v>
      </c>
      <c r="P23" s="101">
        <v>0</v>
      </c>
      <c r="Q23" s="101">
        <v>696.03599999999994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32646.639999999999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4090</v>
      </c>
      <c r="C24" s="96">
        <v>656838</v>
      </c>
      <c r="D24" s="95" t="s">
        <v>46</v>
      </c>
      <c r="E24" s="29">
        <v>33848</v>
      </c>
      <c r="F24" s="100">
        <v>0</v>
      </c>
      <c r="G24" s="117">
        <v>5772.8119999999999</v>
      </c>
      <c r="H24" s="100">
        <v>0</v>
      </c>
      <c r="I24" s="102">
        <v>10806.405000000001</v>
      </c>
      <c r="J24" s="151">
        <v>0</v>
      </c>
      <c r="K24" s="152">
        <v>0</v>
      </c>
      <c r="L24" s="152">
        <v>0</v>
      </c>
      <c r="M24" s="153">
        <v>15936.005000000001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32515.222000000002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180</v>
      </c>
      <c r="C25" s="96">
        <v>139376</v>
      </c>
      <c r="D25" s="95" t="s">
        <v>95</v>
      </c>
      <c r="E25" s="29">
        <v>32736</v>
      </c>
      <c r="F25" s="100">
        <v>0</v>
      </c>
      <c r="G25" s="117">
        <v>0</v>
      </c>
      <c r="H25" s="100">
        <v>4118.0918585621121</v>
      </c>
      <c r="I25" s="102">
        <v>5403.2130000000006</v>
      </c>
      <c r="J25" s="151">
        <v>0</v>
      </c>
      <c r="K25" s="152">
        <v>0</v>
      </c>
      <c r="L25" s="152">
        <v>0</v>
      </c>
      <c r="M25" s="153">
        <v>24900.003000000001</v>
      </c>
      <c r="N25" s="174">
        <v>0</v>
      </c>
      <c r="O25" s="100">
        <v>0</v>
      </c>
      <c r="P25" s="101">
        <v>0</v>
      </c>
      <c r="Q25" s="101">
        <v>2784.0540000000001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31231.234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233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0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4">
        <v>0</v>
      </c>
      <c r="O26" s="100">
        <v>2046.04</v>
      </c>
      <c r="P26" s="101">
        <v>4200.0029999999997</v>
      </c>
      <c r="Q26" s="101">
        <v>5568.0140000000001</v>
      </c>
      <c r="R26" s="127">
        <v>0</v>
      </c>
      <c r="S26" s="117">
        <v>2106.056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30700.430333333337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193</v>
      </c>
      <c r="C27" s="96">
        <v>643459</v>
      </c>
      <c r="D27" s="95" t="s">
        <v>317</v>
      </c>
      <c r="E27" s="29">
        <v>36672</v>
      </c>
      <c r="F27" s="100">
        <v>0</v>
      </c>
      <c r="G27" s="117">
        <v>5772.8159999999998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4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28040.046333333339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183</v>
      </c>
      <c r="C28" s="96">
        <v>509358</v>
      </c>
      <c r="D28" s="95" t="s">
        <v>124</v>
      </c>
      <c r="E28" s="29">
        <v>32636</v>
      </c>
      <c r="F28" s="100">
        <v>0</v>
      </c>
      <c r="G28" s="117">
        <v>0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33247.5</v>
      </c>
      <c r="P28" s="101">
        <v>1050.1110000000001</v>
      </c>
      <c r="Q28" s="101">
        <v>5568.0219999999999</v>
      </c>
      <c r="R28" s="127">
        <v>2688.0440000000003</v>
      </c>
      <c r="S28" s="117">
        <v>8424.0130000000008</v>
      </c>
      <c r="T28" s="101">
        <v>22464.004000000001</v>
      </c>
      <c r="U28" s="101">
        <v>26700.002</v>
      </c>
      <c r="V28" s="102">
        <v>8544.0010000000002</v>
      </c>
      <c r="W28" s="100">
        <v>0</v>
      </c>
      <c r="X28" s="102">
        <v>0</v>
      </c>
      <c r="Y28" s="30">
        <v>27470.501999999997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243</v>
      </c>
      <c r="C29" s="96">
        <v>640211</v>
      </c>
      <c r="D29" s="95" t="s">
        <v>86</v>
      </c>
      <c r="E29" s="29">
        <v>37679</v>
      </c>
      <c r="F29" s="100">
        <v>0</v>
      </c>
      <c r="G29" s="117">
        <v>11545.603000000001</v>
      </c>
      <c r="H29" s="100">
        <v>0</v>
      </c>
      <c r="I29" s="102">
        <v>5403.2050000000008</v>
      </c>
      <c r="J29" s="151">
        <v>0</v>
      </c>
      <c r="K29" s="152">
        <v>0</v>
      </c>
      <c r="L29" s="152">
        <v>0</v>
      </c>
      <c r="M29" s="153">
        <v>7968.0090000000009</v>
      </c>
      <c r="N29" s="174">
        <v>0</v>
      </c>
      <c r="O29" s="100">
        <v>0</v>
      </c>
      <c r="P29" s="101">
        <v>0</v>
      </c>
      <c r="Q29" s="101">
        <v>2784.0619999999999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25844.83766666667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184</v>
      </c>
      <c r="C30" s="96">
        <v>132587</v>
      </c>
      <c r="D30" s="95" t="s">
        <v>245</v>
      </c>
      <c r="E30" s="29">
        <v>30684</v>
      </c>
      <c r="F30" s="100">
        <v>0</v>
      </c>
      <c r="G30" s="117">
        <v>0</v>
      </c>
      <c r="H30" s="100">
        <v>0</v>
      </c>
      <c r="I30" s="102">
        <v>16885.002</v>
      </c>
      <c r="J30" s="151">
        <v>0</v>
      </c>
      <c r="K30" s="152">
        <v>0</v>
      </c>
      <c r="L30" s="152">
        <v>0</v>
      </c>
      <c r="M30" s="153">
        <v>7968.0150000000012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24853.017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211</v>
      </c>
      <c r="C31" s="96">
        <v>641446</v>
      </c>
      <c r="D31" s="95" t="s">
        <v>317</v>
      </c>
      <c r="E31" s="29">
        <v>37605</v>
      </c>
      <c r="F31" s="100">
        <v>2064.9728219911344</v>
      </c>
      <c r="G31" s="117">
        <v>5772.8050000000003</v>
      </c>
      <c r="H31" s="100">
        <v>0</v>
      </c>
      <c r="I31" s="102">
        <v>10806.402000000002</v>
      </c>
      <c r="J31" s="151">
        <v>0</v>
      </c>
      <c r="K31" s="152">
        <v>0</v>
      </c>
      <c r="L31" s="152">
        <v>0</v>
      </c>
      <c r="M31" s="153">
        <v>7968.0040000000008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24547.211000000003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1181</v>
      </c>
      <c r="C32" s="96">
        <v>663498</v>
      </c>
      <c r="D32" s="95" t="s">
        <v>23</v>
      </c>
      <c r="E32" s="29">
        <v>38642</v>
      </c>
      <c r="F32" s="100">
        <v>0</v>
      </c>
      <c r="G32" s="117">
        <v>2886.431</v>
      </c>
      <c r="H32" s="100">
        <v>2059.0499292810559</v>
      </c>
      <c r="I32" s="102">
        <v>10806.403000000002</v>
      </c>
      <c r="J32" s="151">
        <v>0</v>
      </c>
      <c r="K32" s="152">
        <v>0</v>
      </c>
      <c r="L32" s="152">
        <v>0</v>
      </c>
      <c r="M32" s="153">
        <v>7968.014000000001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21660.848000000005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3109</v>
      </c>
      <c r="C33" s="96">
        <v>668272</v>
      </c>
      <c r="D33" s="95" t="s">
        <v>45</v>
      </c>
      <c r="E33" s="29">
        <v>39461</v>
      </c>
      <c r="F33" s="100">
        <v>0</v>
      </c>
      <c r="G33" s="117">
        <v>11545.602000000001</v>
      </c>
      <c r="H33" s="100">
        <v>1317.795394739876</v>
      </c>
      <c r="I33" s="102">
        <v>1350.8630000000003</v>
      </c>
      <c r="J33" s="151">
        <v>0</v>
      </c>
      <c r="K33" s="152">
        <v>0</v>
      </c>
      <c r="L33" s="152">
        <v>0</v>
      </c>
      <c r="M33" s="153">
        <v>7968.0100000000011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20864.475000000002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884</v>
      </c>
      <c r="C34" s="96">
        <v>626125</v>
      </c>
      <c r="D34" s="95" t="s">
        <v>27</v>
      </c>
      <c r="E34" s="29">
        <v>36271</v>
      </c>
      <c r="F34" s="100">
        <v>0</v>
      </c>
      <c r="G34" s="117">
        <v>5772.8150000000005</v>
      </c>
      <c r="H34" s="100">
        <v>0</v>
      </c>
      <c r="I34" s="102">
        <v>5403.2040000000006</v>
      </c>
      <c r="J34" s="151">
        <v>0</v>
      </c>
      <c r="K34" s="152">
        <v>0</v>
      </c>
      <c r="L34" s="152">
        <v>0</v>
      </c>
      <c r="M34" s="153">
        <v>7968.0120000000006</v>
      </c>
      <c r="N34" s="174">
        <v>0</v>
      </c>
      <c r="O34" s="100">
        <v>0</v>
      </c>
      <c r="P34" s="101">
        <v>0</v>
      </c>
      <c r="Q34" s="101">
        <v>1392.096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19608.063000000002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192</v>
      </c>
      <c r="C35" s="96">
        <v>645202</v>
      </c>
      <c r="D35" s="95" t="s">
        <v>39</v>
      </c>
      <c r="E35" s="29">
        <v>37088</v>
      </c>
      <c r="F35" s="100">
        <v>2212.7491674026023</v>
      </c>
      <c r="G35" s="117">
        <v>5772.8140000000003</v>
      </c>
      <c r="H35" s="100">
        <v>2253.3333333333335</v>
      </c>
      <c r="I35" s="102">
        <v>5403.206000000001</v>
      </c>
      <c r="J35" s="151">
        <v>0</v>
      </c>
      <c r="K35" s="152">
        <v>0</v>
      </c>
      <c r="L35" s="152">
        <v>0</v>
      </c>
      <c r="M35" s="153">
        <v>7968.0020000000013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19144.022000000001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196</v>
      </c>
      <c r="C36" s="96">
        <v>629889</v>
      </c>
      <c r="D36" s="95" t="s">
        <v>29</v>
      </c>
      <c r="E36" s="29">
        <v>36828</v>
      </c>
      <c r="F36" s="100">
        <v>2684.4594685884749</v>
      </c>
      <c r="G36" s="117">
        <v>11545.604000000001</v>
      </c>
      <c r="H36" s="100">
        <v>2676.7597080653732</v>
      </c>
      <c r="I36" s="102">
        <v>1350.8610000000001</v>
      </c>
      <c r="J36" s="151">
        <v>0</v>
      </c>
      <c r="K36" s="152">
        <v>0</v>
      </c>
      <c r="L36" s="152">
        <v>0</v>
      </c>
      <c r="M36" s="153">
        <v>3984.0090000000005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18206.372708065377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2023</v>
      </c>
      <c r="C37" s="96">
        <v>634407</v>
      </c>
      <c r="D37" s="95" t="s">
        <v>68</v>
      </c>
      <c r="E37" s="29">
        <v>36858</v>
      </c>
      <c r="F37" s="100">
        <v>1321.5860460743263</v>
      </c>
      <c r="G37" s="117">
        <v>5772.8060000000005</v>
      </c>
      <c r="H37" s="100">
        <v>2059.047929281056</v>
      </c>
      <c r="I37" s="102">
        <v>1350.8640000000003</v>
      </c>
      <c r="J37" s="151">
        <v>0</v>
      </c>
      <c r="K37" s="152">
        <v>0</v>
      </c>
      <c r="L37" s="152">
        <v>0</v>
      </c>
      <c r="M37" s="153">
        <v>7968.0030000000006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15799.856929281057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283</v>
      </c>
      <c r="C38" s="96">
        <v>640419</v>
      </c>
      <c r="D38" s="95" t="s">
        <v>39</v>
      </c>
      <c r="E38" s="29">
        <v>37630</v>
      </c>
      <c r="F38" s="100">
        <v>2723.3835906493564</v>
      </c>
      <c r="G38" s="117">
        <v>5772.808</v>
      </c>
      <c r="H38" s="100">
        <v>0</v>
      </c>
      <c r="I38" s="102">
        <v>5403.2100000000009</v>
      </c>
      <c r="J38" s="151">
        <v>0</v>
      </c>
      <c r="K38" s="152">
        <v>0</v>
      </c>
      <c r="L38" s="152">
        <v>0</v>
      </c>
      <c r="M38" s="153">
        <v>3984.0250000000005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15160.043000000001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981</v>
      </c>
      <c r="C39" s="96">
        <v>643159</v>
      </c>
      <c r="D39" s="95" t="s">
        <v>46</v>
      </c>
      <c r="E39" s="29">
        <v>37990</v>
      </c>
      <c r="F39" s="100">
        <v>1702.1177441558477</v>
      </c>
      <c r="G39" s="117">
        <v>5772.8130000000001</v>
      </c>
      <c r="H39" s="100">
        <v>1109.3363333333332</v>
      </c>
      <c r="I39" s="102">
        <v>5403.2020000000011</v>
      </c>
      <c r="J39" s="151">
        <v>0</v>
      </c>
      <c r="K39" s="152">
        <v>0</v>
      </c>
      <c r="L39" s="152">
        <v>0</v>
      </c>
      <c r="M39" s="153">
        <v>3984.0270000000005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15160.042000000001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976</v>
      </c>
      <c r="C40" s="96">
        <v>651640</v>
      </c>
      <c r="D40" s="95" t="s">
        <v>98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1350.8310000000001</v>
      </c>
      <c r="J40" s="151">
        <v>0</v>
      </c>
      <c r="K40" s="152">
        <v>0</v>
      </c>
      <c r="L40" s="152">
        <v>0</v>
      </c>
      <c r="M40" s="153">
        <v>7968.0010000000011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15091.641000000001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228</v>
      </c>
      <c r="C41" s="96">
        <v>645688</v>
      </c>
      <c r="D41" s="95" t="s">
        <v>48</v>
      </c>
      <c r="E41" s="29">
        <v>37919</v>
      </c>
      <c r="F41" s="100">
        <v>0</v>
      </c>
      <c r="G41" s="117">
        <v>1443.2530000000002</v>
      </c>
      <c r="H41" s="100">
        <v>554.67566666666664</v>
      </c>
      <c r="I41" s="102">
        <v>5403.2030000000004</v>
      </c>
      <c r="J41" s="151">
        <v>0</v>
      </c>
      <c r="K41" s="152">
        <v>0</v>
      </c>
      <c r="L41" s="152">
        <v>0</v>
      </c>
      <c r="M41" s="153">
        <v>7968.0060000000012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14814.462000000001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189</v>
      </c>
      <c r="C42" s="96">
        <v>619822</v>
      </c>
      <c r="D42" s="95" t="s">
        <v>51</v>
      </c>
      <c r="E42" s="29">
        <v>36304</v>
      </c>
      <c r="F42" s="100">
        <v>0</v>
      </c>
      <c r="G42" s="117">
        <v>721.61599999999999</v>
      </c>
      <c r="H42" s="100">
        <v>0</v>
      </c>
      <c r="I42" s="102">
        <v>5403.2140000000009</v>
      </c>
      <c r="J42" s="151">
        <v>0</v>
      </c>
      <c r="K42" s="152">
        <v>0</v>
      </c>
      <c r="L42" s="152">
        <v>0</v>
      </c>
      <c r="M42" s="153">
        <v>7968.0110000000013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14092.841000000002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978</v>
      </c>
      <c r="C43" s="96">
        <v>646599</v>
      </c>
      <c r="D43" s="95" t="s">
        <v>68</v>
      </c>
      <c r="E43" s="29">
        <v>38343</v>
      </c>
      <c r="F43" s="100">
        <v>660.79502303716311</v>
      </c>
      <c r="G43" s="117">
        <v>11545.601000000001</v>
      </c>
      <c r="H43" s="100">
        <v>2059.0489292810562</v>
      </c>
      <c r="I43" s="102">
        <v>675.41600000000005</v>
      </c>
      <c r="J43" s="151">
        <v>0</v>
      </c>
      <c r="K43" s="152">
        <v>161.61199999999999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13766.261929281056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218</v>
      </c>
      <c r="C44" s="96">
        <v>656629</v>
      </c>
      <c r="D44" s="95" t="s">
        <v>39</v>
      </c>
      <c r="E44" s="29">
        <v>37416</v>
      </c>
      <c r="F44" s="100">
        <v>0</v>
      </c>
      <c r="G44" s="117">
        <v>2886.4259999999999</v>
      </c>
      <c r="H44" s="100">
        <v>658.90269736993798</v>
      </c>
      <c r="I44" s="102">
        <v>2701.6240000000003</v>
      </c>
      <c r="J44" s="151">
        <v>0</v>
      </c>
      <c r="K44" s="152">
        <v>0</v>
      </c>
      <c r="L44" s="152">
        <v>0</v>
      </c>
      <c r="M44" s="153">
        <v>7968.0070000000005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13556.057000000001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207</v>
      </c>
      <c r="C45" s="96">
        <v>627956</v>
      </c>
      <c r="D45" s="95" t="s">
        <v>317</v>
      </c>
      <c r="E45" s="29">
        <v>36833</v>
      </c>
      <c r="F45" s="100">
        <v>0</v>
      </c>
      <c r="G45" s="117">
        <v>0</v>
      </c>
      <c r="H45" s="100">
        <v>0</v>
      </c>
      <c r="I45" s="102">
        <v>5403.2110000000011</v>
      </c>
      <c r="J45" s="151">
        <v>0</v>
      </c>
      <c r="K45" s="152">
        <v>0</v>
      </c>
      <c r="L45" s="152">
        <v>0</v>
      </c>
      <c r="M45" s="153">
        <v>7968.005000000001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13371.216000000002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1187</v>
      </c>
      <c r="C46" s="96">
        <v>653087</v>
      </c>
      <c r="D46" s="95" t="s">
        <v>39</v>
      </c>
      <c r="E46" s="29">
        <v>38574</v>
      </c>
      <c r="F46" s="100">
        <v>0</v>
      </c>
      <c r="G46" s="117">
        <v>5772.81</v>
      </c>
      <c r="H46" s="100">
        <v>3466.6666666666661</v>
      </c>
      <c r="I46" s="102">
        <v>2701.6250000000005</v>
      </c>
      <c r="J46" s="151">
        <v>0</v>
      </c>
      <c r="K46" s="152">
        <v>0</v>
      </c>
      <c r="L46" s="152">
        <v>0</v>
      </c>
      <c r="M46" s="153">
        <v>3984.0300000000007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13223.506666666666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242</v>
      </c>
      <c r="C47" s="96">
        <v>664386</v>
      </c>
      <c r="D47" s="95" t="s">
        <v>157</v>
      </c>
      <c r="E47" s="29">
        <v>37844</v>
      </c>
      <c r="F47" s="100">
        <v>2064.9718219911347</v>
      </c>
      <c r="G47" s="117">
        <v>5772.8010000000004</v>
      </c>
      <c r="H47" s="100">
        <v>329.47734868496894</v>
      </c>
      <c r="I47" s="102">
        <v>2701.6070000000004</v>
      </c>
      <c r="J47" s="151">
        <v>0</v>
      </c>
      <c r="K47" s="152">
        <v>0</v>
      </c>
      <c r="L47" s="152">
        <v>0</v>
      </c>
      <c r="M47" s="153">
        <v>3984.0170000000003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12458.425000000001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205</v>
      </c>
      <c r="C48" s="96">
        <v>641626</v>
      </c>
      <c r="D48" s="95" t="s">
        <v>100</v>
      </c>
      <c r="E48" s="29">
        <v>37187</v>
      </c>
      <c r="F48" s="100">
        <v>660.80402303716312</v>
      </c>
      <c r="G48" s="117">
        <v>2886.4279999999999</v>
      </c>
      <c r="H48" s="100">
        <v>2676.7597080653732</v>
      </c>
      <c r="I48" s="102">
        <v>5403.2070000000003</v>
      </c>
      <c r="J48" s="151">
        <v>0</v>
      </c>
      <c r="K48" s="152">
        <v>0</v>
      </c>
      <c r="L48" s="152">
        <v>0</v>
      </c>
      <c r="M48" s="153">
        <v>3984.0320000000006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12273.667000000001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3145</v>
      </c>
      <c r="C49" s="96">
        <v>145327</v>
      </c>
      <c r="D49" s="95" t="s">
        <v>3098</v>
      </c>
      <c r="E49" s="29">
        <v>33931</v>
      </c>
      <c r="F49" s="100">
        <v>544.69171812987133</v>
      </c>
      <c r="G49" s="117">
        <v>2886.4189999999999</v>
      </c>
      <c r="H49" s="100">
        <v>1109.3343333333332</v>
      </c>
      <c r="I49" s="102">
        <v>5403.2090000000007</v>
      </c>
      <c r="J49" s="151">
        <v>0</v>
      </c>
      <c r="K49" s="152">
        <v>0</v>
      </c>
      <c r="L49" s="152">
        <v>0</v>
      </c>
      <c r="M49" s="153">
        <v>3984.0190000000002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12273.647000000001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190</v>
      </c>
      <c r="C50" s="96">
        <v>640290</v>
      </c>
      <c r="D50" s="95" t="s">
        <v>62</v>
      </c>
      <c r="E50" s="29">
        <v>36189</v>
      </c>
      <c r="F50" s="100">
        <v>1321.5880460743263</v>
      </c>
      <c r="G50" s="117">
        <v>2886.4050000000002</v>
      </c>
      <c r="H50" s="100">
        <v>3294.4734868496903</v>
      </c>
      <c r="I50" s="102">
        <v>5403.2120000000004</v>
      </c>
      <c r="J50" s="151">
        <v>0</v>
      </c>
      <c r="K50" s="152">
        <v>0</v>
      </c>
      <c r="L50" s="152">
        <v>0</v>
      </c>
      <c r="M50" s="153">
        <v>3984.0240000000003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12273.641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2037</v>
      </c>
      <c r="C51" s="96">
        <v>671199</v>
      </c>
      <c r="D51" s="95" t="s">
        <v>2623</v>
      </c>
      <c r="E51" s="29">
        <v>39174</v>
      </c>
      <c r="F51" s="100">
        <v>0</v>
      </c>
      <c r="G51" s="117">
        <v>2886.4079999999999</v>
      </c>
      <c r="H51" s="100">
        <v>0</v>
      </c>
      <c r="I51" s="102">
        <v>5403.2010000000009</v>
      </c>
      <c r="J51" s="151">
        <v>0</v>
      </c>
      <c r="K51" s="152">
        <v>0</v>
      </c>
      <c r="L51" s="152">
        <v>0</v>
      </c>
      <c r="M51" s="153">
        <v>3984.0080000000003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12273.617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1219</v>
      </c>
      <c r="C52" s="96">
        <v>632807</v>
      </c>
      <c r="D52" s="95" t="s">
        <v>86</v>
      </c>
      <c r="E52" s="29">
        <v>37220</v>
      </c>
      <c r="F52" s="100">
        <v>0</v>
      </c>
      <c r="G52" s="117">
        <v>1443.2619999999999</v>
      </c>
      <c r="H52" s="100">
        <v>1109.3353333333332</v>
      </c>
      <c r="I52" s="102">
        <v>2701.6150000000002</v>
      </c>
      <c r="J52" s="151">
        <v>0</v>
      </c>
      <c r="K52" s="152">
        <v>0</v>
      </c>
      <c r="L52" s="152">
        <v>0</v>
      </c>
      <c r="M52" s="153">
        <v>7968.0080000000007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12112.885000000002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1350</v>
      </c>
      <c r="C53" s="96">
        <v>674683</v>
      </c>
      <c r="D53" s="95" t="s">
        <v>124</v>
      </c>
      <c r="E53" s="29">
        <v>38935</v>
      </c>
      <c r="F53" s="100">
        <v>0</v>
      </c>
      <c r="G53" s="117">
        <v>5772.8029999999999</v>
      </c>
      <c r="H53" s="100">
        <v>0</v>
      </c>
      <c r="I53" s="102">
        <v>1350.8550000000002</v>
      </c>
      <c r="J53" s="151">
        <v>0</v>
      </c>
      <c r="K53" s="152">
        <v>0</v>
      </c>
      <c r="L53" s="152">
        <v>0</v>
      </c>
      <c r="M53" s="153">
        <v>3984.0020000000004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11107.66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2505</v>
      </c>
      <c r="C54" s="96">
        <v>700454</v>
      </c>
      <c r="D54" s="95" t="s">
        <v>2504</v>
      </c>
      <c r="E54" s="29">
        <v>36928</v>
      </c>
      <c r="F54" s="100">
        <v>0</v>
      </c>
      <c r="G54" s="117">
        <v>0</v>
      </c>
      <c r="H54" s="100">
        <v>0</v>
      </c>
      <c r="I54" s="102">
        <v>10806.401000000002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10806.401000000002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188</v>
      </c>
      <c r="C55" s="96">
        <v>601806</v>
      </c>
      <c r="D55" s="95" t="s">
        <v>51</v>
      </c>
      <c r="E55" s="29">
        <v>34283</v>
      </c>
      <c r="F55" s="100">
        <v>3303.9501151858153</v>
      </c>
      <c r="G55" s="117">
        <v>1443.242</v>
      </c>
      <c r="H55" s="100">
        <v>658.90469736993794</v>
      </c>
      <c r="I55" s="102">
        <v>2701.6030000000005</v>
      </c>
      <c r="J55" s="151">
        <v>0</v>
      </c>
      <c r="K55" s="152">
        <v>0</v>
      </c>
      <c r="L55" s="152">
        <v>0</v>
      </c>
      <c r="M55" s="153">
        <v>3984.0260000000003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9989.5791151858157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201</v>
      </c>
      <c r="C56" s="96">
        <v>628656</v>
      </c>
      <c r="D56" s="95" t="s">
        <v>62</v>
      </c>
      <c r="E56" s="29">
        <v>36208</v>
      </c>
      <c r="F56" s="100">
        <v>660.80602303716307</v>
      </c>
      <c r="G56" s="117">
        <v>2886.4290000000001</v>
      </c>
      <c r="H56" s="100">
        <v>0</v>
      </c>
      <c r="I56" s="102">
        <v>2701.6310000000003</v>
      </c>
      <c r="J56" s="151">
        <v>0</v>
      </c>
      <c r="K56" s="152">
        <v>0</v>
      </c>
      <c r="L56" s="152">
        <v>0</v>
      </c>
      <c r="M56" s="153">
        <v>3984.0150000000003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9572.0750000000007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276</v>
      </c>
      <c r="C57" s="96">
        <v>653264</v>
      </c>
      <c r="D57" s="95" t="s">
        <v>74</v>
      </c>
      <c r="E57" s="29">
        <v>37887</v>
      </c>
      <c r="F57" s="100">
        <v>1089.3564362597426</v>
      </c>
      <c r="G57" s="117">
        <v>2886.4300000000003</v>
      </c>
      <c r="H57" s="100">
        <v>1109.3413333333333</v>
      </c>
      <c r="I57" s="102">
        <v>2701.6190000000001</v>
      </c>
      <c r="J57" s="151">
        <v>0</v>
      </c>
      <c r="K57" s="152">
        <v>0</v>
      </c>
      <c r="L57" s="152">
        <v>0</v>
      </c>
      <c r="M57" s="153">
        <v>3984.0110000000004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9572.0600000000013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1872</v>
      </c>
      <c r="C58" s="96">
        <v>667919</v>
      </c>
      <c r="D58" s="95" t="s">
        <v>306</v>
      </c>
      <c r="E58" s="29">
        <v>39101</v>
      </c>
      <c r="F58" s="100">
        <v>2064.9698219911347</v>
      </c>
      <c r="G58" s="117">
        <v>2886.42</v>
      </c>
      <c r="H58" s="100">
        <v>329.46434868496897</v>
      </c>
      <c r="I58" s="102">
        <v>2701.6280000000002</v>
      </c>
      <c r="J58" s="151">
        <v>0</v>
      </c>
      <c r="K58" s="152">
        <v>0</v>
      </c>
      <c r="L58" s="152">
        <v>0</v>
      </c>
      <c r="M58" s="153">
        <v>3984.0040000000004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9572.0520000000015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267</v>
      </c>
      <c r="C59" s="96">
        <v>626986</v>
      </c>
      <c r="D59" s="95" t="s">
        <v>68</v>
      </c>
      <c r="E59" s="29">
        <v>36130</v>
      </c>
      <c r="F59" s="100">
        <v>660.79702303716306</v>
      </c>
      <c r="G59" s="117">
        <v>2886.415</v>
      </c>
      <c r="H59" s="100">
        <v>329.46034868496895</v>
      </c>
      <c r="I59" s="102">
        <v>2701.6280000000002</v>
      </c>
      <c r="J59" s="151">
        <v>0</v>
      </c>
      <c r="K59" s="152">
        <v>0</v>
      </c>
      <c r="L59" s="152">
        <v>0</v>
      </c>
      <c r="M59" s="153">
        <v>3984.0030000000006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9572.0460000000003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1188</v>
      </c>
      <c r="C60" s="96">
        <v>666469</v>
      </c>
      <c r="D60" s="95" t="s">
        <v>124</v>
      </c>
      <c r="E60" s="29">
        <v>38572</v>
      </c>
      <c r="F60" s="100">
        <v>2212.7491674026023</v>
      </c>
      <c r="G60" s="117">
        <v>2886.4120000000003</v>
      </c>
      <c r="H60" s="100">
        <v>1733.335333333333</v>
      </c>
      <c r="I60" s="102">
        <v>2701.6230000000005</v>
      </c>
      <c r="J60" s="151">
        <v>0</v>
      </c>
      <c r="K60" s="152">
        <v>0</v>
      </c>
      <c r="L60" s="152">
        <v>0</v>
      </c>
      <c r="M60" s="153">
        <v>3984.0100000000007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9572.0450000000019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206</v>
      </c>
      <c r="C61" s="96">
        <v>629142</v>
      </c>
      <c r="D61" s="95" t="s">
        <v>57</v>
      </c>
      <c r="E61" s="29">
        <v>35439</v>
      </c>
      <c r="F61" s="100">
        <v>1321.5870460743263</v>
      </c>
      <c r="G61" s="117">
        <v>2886.424</v>
      </c>
      <c r="H61" s="100">
        <v>658.90769736993798</v>
      </c>
      <c r="I61" s="102">
        <v>2701.6060000000002</v>
      </c>
      <c r="J61" s="151">
        <v>0</v>
      </c>
      <c r="K61" s="152">
        <v>0</v>
      </c>
      <c r="L61" s="152">
        <v>0</v>
      </c>
      <c r="M61" s="153">
        <v>3984.0050000000006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9572.0350000000017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3149</v>
      </c>
      <c r="C62" s="96">
        <v>690971</v>
      </c>
      <c r="D62" s="95" t="s">
        <v>46</v>
      </c>
      <c r="E62" s="29">
        <v>39563</v>
      </c>
      <c r="F62" s="100">
        <v>1089.3614362597427</v>
      </c>
      <c r="G62" s="117">
        <v>5772.8050000000003</v>
      </c>
      <c r="H62" s="100">
        <v>1109.3383333333334</v>
      </c>
      <c r="I62" s="102">
        <v>2701.6200000000003</v>
      </c>
      <c r="J62" s="151">
        <v>0</v>
      </c>
      <c r="K62" s="152">
        <v>161.60899999999998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8636.0340000000015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221</v>
      </c>
      <c r="C63" s="96">
        <v>658218</v>
      </c>
      <c r="D63" s="95" t="s">
        <v>98</v>
      </c>
      <c r="E63" s="29">
        <v>37282</v>
      </c>
      <c r="F63" s="100">
        <v>660.79402303716313</v>
      </c>
      <c r="G63" s="117">
        <v>2886.422</v>
      </c>
      <c r="H63" s="100">
        <v>0</v>
      </c>
      <c r="I63" s="102">
        <v>1350.8570000000002</v>
      </c>
      <c r="J63" s="151">
        <v>0</v>
      </c>
      <c r="K63" s="152">
        <v>0</v>
      </c>
      <c r="L63" s="152">
        <v>0</v>
      </c>
      <c r="M63" s="153">
        <v>3984.0200000000004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8221.2990000000009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195</v>
      </c>
      <c r="C64" s="96">
        <v>617042</v>
      </c>
      <c r="D64" s="95" t="s">
        <v>158</v>
      </c>
      <c r="E64" s="29">
        <v>35472</v>
      </c>
      <c r="F64" s="100">
        <v>2064.9708219911345</v>
      </c>
      <c r="G64" s="117">
        <v>2886.4320000000002</v>
      </c>
      <c r="H64" s="100">
        <v>658.90569736993791</v>
      </c>
      <c r="I64" s="102">
        <v>1350.8540000000003</v>
      </c>
      <c r="J64" s="151">
        <v>0</v>
      </c>
      <c r="K64" s="152">
        <v>0</v>
      </c>
      <c r="L64" s="152">
        <v>0</v>
      </c>
      <c r="M64" s="153">
        <v>3984.0070000000005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8221.2930000000015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979</v>
      </c>
      <c r="C65" s="96">
        <v>655279</v>
      </c>
      <c r="D65" s="95" t="s">
        <v>46</v>
      </c>
      <c r="E65" s="29">
        <v>38070</v>
      </c>
      <c r="F65" s="100">
        <v>544.68871812987129</v>
      </c>
      <c r="G65" s="117">
        <v>2886.4270000000001</v>
      </c>
      <c r="H65" s="100">
        <v>554.68166666666662</v>
      </c>
      <c r="I65" s="102">
        <v>1350.8330000000001</v>
      </c>
      <c r="J65" s="151">
        <v>0</v>
      </c>
      <c r="K65" s="152">
        <v>0</v>
      </c>
      <c r="L65" s="152">
        <v>0</v>
      </c>
      <c r="M65" s="153">
        <v>3984.0120000000006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8221.2720000000008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282</v>
      </c>
      <c r="C66" s="96">
        <v>658129</v>
      </c>
      <c r="D66" s="95" t="s">
        <v>62</v>
      </c>
      <c r="E66" s="29">
        <v>37822</v>
      </c>
      <c r="F66" s="100">
        <v>660.79802303716315</v>
      </c>
      <c r="G66" s="117">
        <v>2886.404</v>
      </c>
      <c r="H66" s="100">
        <v>0</v>
      </c>
      <c r="I66" s="102">
        <v>1350.8450000000003</v>
      </c>
      <c r="J66" s="151">
        <v>0</v>
      </c>
      <c r="K66" s="152">
        <v>0</v>
      </c>
      <c r="L66" s="152">
        <v>0</v>
      </c>
      <c r="M66" s="153">
        <v>3984.0010000000007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8221.25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197</v>
      </c>
      <c r="C67" s="96">
        <v>622772</v>
      </c>
      <c r="D67" s="95" t="s">
        <v>51</v>
      </c>
      <c r="E67" s="29">
        <v>36417</v>
      </c>
      <c r="F67" s="100">
        <v>660.79202303716306</v>
      </c>
      <c r="G67" s="117">
        <v>1443.261</v>
      </c>
      <c r="H67" s="100">
        <v>2059.0469292810562</v>
      </c>
      <c r="I67" s="102">
        <v>2701.6290000000004</v>
      </c>
      <c r="J67" s="151">
        <v>0</v>
      </c>
      <c r="K67" s="152">
        <v>0</v>
      </c>
      <c r="L67" s="152">
        <v>0</v>
      </c>
      <c r="M67" s="153">
        <v>3984.0310000000004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8128.9210000000003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2024</v>
      </c>
      <c r="C68" s="96">
        <v>634460</v>
      </c>
      <c r="D68" s="95" t="s">
        <v>29</v>
      </c>
      <c r="E68" s="29">
        <v>37771</v>
      </c>
      <c r="F68" s="100">
        <v>330.42201151858154</v>
      </c>
      <c r="G68" s="117">
        <v>1443.239</v>
      </c>
      <c r="H68" s="100">
        <v>658.91069736993791</v>
      </c>
      <c r="I68" s="102">
        <v>2701.6020000000003</v>
      </c>
      <c r="J68" s="151">
        <v>0</v>
      </c>
      <c r="K68" s="152">
        <v>0</v>
      </c>
      <c r="L68" s="152">
        <v>0</v>
      </c>
      <c r="M68" s="153">
        <v>3984.0150000000003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8128.8560000000007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3146</v>
      </c>
      <c r="C69" s="96">
        <v>662714</v>
      </c>
      <c r="D69" s="95" t="s">
        <v>46</v>
      </c>
      <c r="E69" s="29">
        <v>39769</v>
      </c>
      <c r="F69" s="100">
        <v>0</v>
      </c>
      <c r="G69" s="117">
        <v>5772.8069999999998</v>
      </c>
      <c r="H69" s="100">
        <v>554.67466666666667</v>
      </c>
      <c r="I69" s="102">
        <v>1350.8480000000002</v>
      </c>
      <c r="J69" s="151">
        <v>0</v>
      </c>
      <c r="K69" s="152">
        <v>323.20400000000001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7446.8589999999995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223</v>
      </c>
      <c r="C70" s="96">
        <v>636054</v>
      </c>
      <c r="D70" s="95" t="s">
        <v>45</v>
      </c>
      <c r="E70" s="29">
        <v>36536</v>
      </c>
      <c r="F70" s="100">
        <v>330.42701151858154</v>
      </c>
      <c r="G70" s="117">
        <v>721.625</v>
      </c>
      <c r="H70" s="100">
        <v>0</v>
      </c>
      <c r="I70" s="102">
        <v>2701.6300000000006</v>
      </c>
      <c r="J70" s="151">
        <v>0</v>
      </c>
      <c r="K70" s="152">
        <v>0</v>
      </c>
      <c r="L70" s="152">
        <v>0</v>
      </c>
      <c r="M70" s="153">
        <v>3984.0160000000005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7407.2710000000006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2026</v>
      </c>
      <c r="C71" s="96">
        <v>666875</v>
      </c>
      <c r="D71" s="95" t="s">
        <v>53</v>
      </c>
      <c r="E71" s="29">
        <v>39182</v>
      </c>
      <c r="F71" s="100">
        <v>0</v>
      </c>
      <c r="G71" s="117">
        <v>721.62400000000002</v>
      </c>
      <c r="H71" s="100">
        <v>0</v>
      </c>
      <c r="I71" s="102">
        <v>2701.6060000000002</v>
      </c>
      <c r="J71" s="151">
        <v>0</v>
      </c>
      <c r="K71" s="152">
        <v>0</v>
      </c>
      <c r="L71" s="152">
        <v>0</v>
      </c>
      <c r="M71" s="153">
        <v>3984.0290000000005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7407.2590000000009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1356</v>
      </c>
      <c r="C72" s="96">
        <v>655970</v>
      </c>
      <c r="D72" s="95" t="s">
        <v>23</v>
      </c>
      <c r="E72" s="29">
        <v>38879</v>
      </c>
      <c r="F72" s="100">
        <v>1089.3584362597428</v>
      </c>
      <c r="G72" s="117">
        <v>1443.2429999999999</v>
      </c>
      <c r="H72" s="100">
        <v>277.3603333333333</v>
      </c>
      <c r="I72" s="102">
        <v>1350.8430000000001</v>
      </c>
      <c r="J72" s="151">
        <v>0</v>
      </c>
      <c r="K72" s="152">
        <v>0</v>
      </c>
      <c r="L72" s="152">
        <v>0</v>
      </c>
      <c r="M72" s="153">
        <v>3984.0130000000004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6778.0990000000002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2021</v>
      </c>
      <c r="C73" s="96">
        <v>623042</v>
      </c>
      <c r="D73" s="95" t="s">
        <v>98</v>
      </c>
      <c r="E73" s="29">
        <v>36890</v>
      </c>
      <c r="F73" s="100">
        <v>0</v>
      </c>
      <c r="G73" s="117">
        <v>0</v>
      </c>
      <c r="H73" s="100">
        <v>329.47934868496895</v>
      </c>
      <c r="I73" s="102">
        <v>2701.6320000000005</v>
      </c>
      <c r="J73" s="151">
        <v>0</v>
      </c>
      <c r="K73" s="152">
        <v>0</v>
      </c>
      <c r="L73" s="152">
        <v>0</v>
      </c>
      <c r="M73" s="153">
        <v>3984.0280000000002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6685.6600000000008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977</v>
      </c>
      <c r="C74" s="96">
        <v>656674</v>
      </c>
      <c r="D74" s="95" t="s">
        <v>46</v>
      </c>
      <c r="E74" s="29">
        <v>38238</v>
      </c>
      <c r="F74" s="100">
        <v>0</v>
      </c>
      <c r="G74" s="117">
        <v>0</v>
      </c>
      <c r="H74" s="100">
        <v>0</v>
      </c>
      <c r="I74" s="102">
        <v>2701.6090000000004</v>
      </c>
      <c r="J74" s="151">
        <v>0</v>
      </c>
      <c r="K74" s="152">
        <v>0</v>
      </c>
      <c r="L74" s="152">
        <v>0</v>
      </c>
      <c r="M74" s="153">
        <v>3984.0220000000004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6685.6310000000012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265</v>
      </c>
      <c r="C75" s="96">
        <v>645873</v>
      </c>
      <c r="D75" s="95" t="s">
        <v>46</v>
      </c>
      <c r="E75" s="29">
        <v>37957</v>
      </c>
      <c r="F75" s="100">
        <v>0</v>
      </c>
      <c r="G75" s="117">
        <v>0</v>
      </c>
      <c r="H75" s="100">
        <v>2253.3333333333335</v>
      </c>
      <c r="I75" s="102">
        <v>2701.6100000000006</v>
      </c>
      <c r="J75" s="151">
        <v>0</v>
      </c>
      <c r="K75" s="152">
        <v>0</v>
      </c>
      <c r="L75" s="152">
        <v>0</v>
      </c>
      <c r="M75" s="153">
        <v>3984.0060000000003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6685.6160000000009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199</v>
      </c>
      <c r="C76" s="96">
        <v>635757</v>
      </c>
      <c r="D76" s="95" t="s">
        <v>317</v>
      </c>
      <c r="E76" s="29">
        <v>36535</v>
      </c>
      <c r="F76" s="100">
        <v>2684.4594685884749</v>
      </c>
      <c r="G76" s="117">
        <v>2886.4250000000002</v>
      </c>
      <c r="H76" s="100">
        <v>1317.7973947398759</v>
      </c>
      <c r="I76" s="102">
        <v>2701.6080000000002</v>
      </c>
      <c r="J76" s="151">
        <v>0</v>
      </c>
      <c r="K76" s="152">
        <v>808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6396.0330000000004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1190</v>
      </c>
      <c r="C77" s="96">
        <v>656179</v>
      </c>
      <c r="D77" s="95" t="s">
        <v>53</v>
      </c>
      <c r="E77" s="29">
        <v>38641</v>
      </c>
      <c r="F77" s="100">
        <v>660.79902303716312</v>
      </c>
      <c r="G77" s="117">
        <v>2886.4110000000001</v>
      </c>
      <c r="H77" s="100">
        <v>0</v>
      </c>
      <c r="I77" s="102">
        <v>1350.8590000000002</v>
      </c>
      <c r="J77" s="151">
        <v>0</v>
      </c>
      <c r="K77" s="152">
        <v>0</v>
      </c>
      <c r="L77" s="152">
        <v>0</v>
      </c>
      <c r="M77" s="153">
        <v>1992.0640000000003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6229.3340000000007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985</v>
      </c>
      <c r="C78" s="96">
        <v>662815</v>
      </c>
      <c r="D78" s="95" t="s">
        <v>89</v>
      </c>
      <c r="E78" s="29">
        <v>38138</v>
      </c>
      <c r="F78" s="100">
        <v>272.37035906493566</v>
      </c>
      <c r="G78" s="117">
        <v>1443.252</v>
      </c>
      <c r="H78" s="100">
        <v>277.3653333333333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6136.9400000000005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2032</v>
      </c>
      <c r="C79" s="96">
        <v>674319</v>
      </c>
      <c r="D79" s="95" t="s">
        <v>81</v>
      </c>
      <c r="E79" s="29">
        <v>39105</v>
      </c>
      <c r="F79" s="100">
        <v>0</v>
      </c>
      <c r="G79" s="117">
        <v>2886.4180000000001</v>
      </c>
      <c r="H79" s="100">
        <v>0</v>
      </c>
      <c r="I79" s="102">
        <v>2701.6180000000004</v>
      </c>
      <c r="J79" s="151">
        <v>0</v>
      </c>
      <c r="K79" s="152">
        <v>80.828000000000003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5668.8640000000005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2040</v>
      </c>
      <c r="C80" s="96">
        <v>672883</v>
      </c>
      <c r="D80" s="95" t="s">
        <v>98</v>
      </c>
      <c r="E80" s="29">
        <v>38579</v>
      </c>
      <c r="F80" s="100">
        <v>330.41901151858156</v>
      </c>
      <c r="G80" s="117">
        <v>2886.413</v>
      </c>
      <c r="H80" s="100">
        <v>329.46934868496896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5668.8410000000003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236</v>
      </c>
      <c r="C81" s="96">
        <v>644085</v>
      </c>
      <c r="D81" s="95" t="s">
        <v>1074</v>
      </c>
      <c r="E81" s="29">
        <v>37402</v>
      </c>
      <c r="F81" s="100">
        <v>0</v>
      </c>
      <c r="G81" s="117">
        <v>0</v>
      </c>
      <c r="H81" s="100">
        <v>658.90869736993795</v>
      </c>
      <c r="I81" s="102">
        <v>2701.6220000000003</v>
      </c>
      <c r="J81" s="151">
        <v>0</v>
      </c>
      <c r="K81" s="152">
        <v>0</v>
      </c>
      <c r="L81" s="152">
        <v>0</v>
      </c>
      <c r="M81" s="153">
        <v>1992.0630000000003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4693.6850000000004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224</v>
      </c>
      <c r="C82" s="96">
        <v>634835</v>
      </c>
      <c r="D82" s="95" t="s">
        <v>39</v>
      </c>
      <c r="E82" s="29">
        <v>37455</v>
      </c>
      <c r="F82" s="100">
        <v>272.36735906493567</v>
      </c>
      <c r="G82" s="117">
        <v>2886.4059999999999</v>
      </c>
      <c r="H82" s="100">
        <v>1109.3403333333333</v>
      </c>
      <c r="I82" s="102">
        <v>1350.8440000000003</v>
      </c>
      <c r="J82" s="151">
        <v>3.9455756953285754</v>
      </c>
      <c r="K82" s="152">
        <v>323.20099999999996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4560.451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2204</v>
      </c>
      <c r="C83" s="96">
        <v>663520</v>
      </c>
      <c r="D83" s="95" t="s">
        <v>39</v>
      </c>
      <c r="E83" s="29">
        <v>38559</v>
      </c>
      <c r="F83" s="100">
        <v>1702.1187441558477</v>
      </c>
      <c r="G83" s="117">
        <v>1443.2550000000001</v>
      </c>
      <c r="H83" s="100">
        <v>1733.3373333333329</v>
      </c>
      <c r="I83" s="102">
        <v>2701.6110000000003</v>
      </c>
      <c r="J83" s="151">
        <v>0</v>
      </c>
      <c r="K83" s="152">
        <v>80.831999999999994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4484.5617441558479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3115</v>
      </c>
      <c r="C84" s="96">
        <v>674817</v>
      </c>
      <c r="D84" s="95" t="s">
        <v>45</v>
      </c>
      <c r="E84" s="29">
        <v>39750</v>
      </c>
      <c r="F84" s="100">
        <v>660.80102303716308</v>
      </c>
      <c r="G84" s="117">
        <v>1443.26</v>
      </c>
      <c r="H84" s="100">
        <v>329.47534868496899</v>
      </c>
      <c r="I84" s="102">
        <v>2701.6120000000005</v>
      </c>
      <c r="J84" s="151">
        <v>0</v>
      </c>
      <c r="K84" s="152">
        <v>323.20599999999996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4468.0780000000004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263</v>
      </c>
      <c r="C85" s="96">
        <v>647702</v>
      </c>
      <c r="D85" s="95" t="s">
        <v>51</v>
      </c>
      <c r="E85" s="29">
        <v>37813</v>
      </c>
      <c r="F85" s="100">
        <v>1321.5850460743263</v>
      </c>
      <c r="G85" s="117">
        <v>1443.251</v>
      </c>
      <c r="H85" s="100">
        <v>658.90069736993792</v>
      </c>
      <c r="I85" s="102">
        <v>2701.6170000000002</v>
      </c>
      <c r="J85" s="151">
        <v>0</v>
      </c>
      <c r="K85" s="152">
        <v>161.60399999999998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4306.4720000000007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1366</v>
      </c>
      <c r="C86" s="96">
        <v>674232</v>
      </c>
      <c r="D86" s="95" t="s">
        <v>53</v>
      </c>
      <c r="E86" s="29">
        <v>38803</v>
      </c>
      <c r="F86" s="100">
        <v>660.80202303716305</v>
      </c>
      <c r="G86" s="117">
        <v>2886.4090000000001</v>
      </c>
      <c r="H86" s="100">
        <v>658.89569736993792</v>
      </c>
      <c r="I86" s="102">
        <v>1350.8370000000002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4237.2460000000001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4830</v>
      </c>
      <c r="C87" s="96">
        <v>668295</v>
      </c>
      <c r="D87" s="95" t="s">
        <v>89</v>
      </c>
      <c r="E87" s="29">
        <v>38397</v>
      </c>
      <c r="F87" s="100">
        <v>544.69271812987131</v>
      </c>
      <c r="G87" s="117">
        <v>2886.4070000000002</v>
      </c>
      <c r="H87" s="100">
        <v>554.6776666666666</v>
      </c>
      <c r="I87" s="102">
        <v>1350.8350000000003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4237.2420000000002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1229</v>
      </c>
      <c r="C88" s="96">
        <v>655524</v>
      </c>
      <c r="D88" s="95" t="s">
        <v>77</v>
      </c>
      <c r="E88" s="29">
        <v>38362</v>
      </c>
      <c r="F88" s="100">
        <v>0</v>
      </c>
      <c r="G88" s="117">
        <v>0</v>
      </c>
      <c r="H88" s="100">
        <v>164.77867434248449</v>
      </c>
      <c r="I88" s="102">
        <v>0</v>
      </c>
      <c r="J88" s="151">
        <v>0</v>
      </c>
      <c r="K88" s="152">
        <v>0</v>
      </c>
      <c r="L88" s="152">
        <v>0</v>
      </c>
      <c r="M88" s="153">
        <v>3984.0230000000006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4148.8016743424851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4629</v>
      </c>
      <c r="C89" s="96">
        <v>615442</v>
      </c>
      <c r="D89" s="95" t="s">
        <v>142</v>
      </c>
      <c r="E89" s="29">
        <v>36291</v>
      </c>
      <c r="F89" s="100">
        <v>4129.937643982269</v>
      </c>
      <c r="G89" s="117">
        <v>1443.2550000000001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4129.937643982269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277</v>
      </c>
      <c r="C90" s="96">
        <v>644901</v>
      </c>
      <c r="D90" s="95" t="s">
        <v>45</v>
      </c>
      <c r="E90" s="29">
        <v>37980</v>
      </c>
      <c r="F90" s="100">
        <v>0</v>
      </c>
      <c r="G90" s="117">
        <v>0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3984.0180000000005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3984.0180000000005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208</v>
      </c>
      <c r="C91" s="96">
        <v>641853</v>
      </c>
      <c r="D91" s="95" t="s">
        <v>157</v>
      </c>
      <c r="E91" s="29">
        <v>36503</v>
      </c>
      <c r="F91" s="100">
        <v>660.8050230371631</v>
      </c>
      <c r="G91" s="117">
        <v>2886.4169999999999</v>
      </c>
      <c r="H91" s="100">
        <v>658.90369736993796</v>
      </c>
      <c r="I91" s="102">
        <v>0</v>
      </c>
      <c r="J91" s="151">
        <v>0</v>
      </c>
      <c r="K91" s="152">
        <v>161.61499999999998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3706.9356973699378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1193</v>
      </c>
      <c r="C92" s="96">
        <v>661614</v>
      </c>
      <c r="D92" s="95" t="s">
        <v>62</v>
      </c>
      <c r="E92" s="29">
        <v>38384</v>
      </c>
      <c r="F92" s="100">
        <v>0</v>
      </c>
      <c r="G92" s="117">
        <v>2886.4230000000002</v>
      </c>
      <c r="H92" s="100">
        <v>164.78067434248447</v>
      </c>
      <c r="I92" s="102">
        <v>0</v>
      </c>
      <c r="J92" s="151">
        <v>0</v>
      </c>
      <c r="K92" s="152">
        <v>323.20599999999996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3374.4096743424848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266</v>
      </c>
      <c r="C93" s="96">
        <v>668284</v>
      </c>
      <c r="D93" s="95" t="s">
        <v>39</v>
      </c>
      <c r="E93" s="29">
        <v>37815</v>
      </c>
      <c r="F93" s="100">
        <v>1089.3604362597428</v>
      </c>
      <c r="G93" s="117">
        <v>2886.4160000000002</v>
      </c>
      <c r="H93" s="100">
        <v>138.72066666666666</v>
      </c>
      <c r="I93" s="102">
        <v>0</v>
      </c>
      <c r="J93" s="151">
        <v>3.2057802524544674</v>
      </c>
      <c r="K93" s="152">
        <v>323.20799999999997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3348.3446666666669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2070</v>
      </c>
      <c r="C94" s="96">
        <v>684115</v>
      </c>
      <c r="D94" s="95" t="s">
        <v>74</v>
      </c>
      <c r="E94" s="29">
        <v>39264</v>
      </c>
      <c r="F94" s="100">
        <v>544.68271812987132</v>
      </c>
      <c r="G94" s="117">
        <v>1443.24</v>
      </c>
      <c r="H94" s="100">
        <v>1733.334333333333</v>
      </c>
      <c r="I94" s="102">
        <v>675.40500000000009</v>
      </c>
      <c r="J94" s="151">
        <v>3.2057802524544674</v>
      </c>
      <c r="K94" s="152">
        <v>161.602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3338.1763333333329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2022</v>
      </c>
      <c r="C95" s="96">
        <v>643538</v>
      </c>
      <c r="D95" s="95" t="s">
        <v>159</v>
      </c>
      <c r="E95" s="29">
        <v>37633</v>
      </c>
      <c r="F95" s="100">
        <v>1321.5830460743261</v>
      </c>
      <c r="G95" s="117">
        <v>721.62400000000002</v>
      </c>
      <c r="H95" s="100">
        <v>658.89869736993796</v>
      </c>
      <c r="I95" s="102">
        <v>1350.8530000000003</v>
      </c>
      <c r="J95" s="151">
        <v>0</v>
      </c>
      <c r="K95" s="152">
        <v>656.5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3328.9360460743264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2035</v>
      </c>
      <c r="C96" s="96">
        <v>661233</v>
      </c>
      <c r="D96" s="95" t="s">
        <v>29</v>
      </c>
      <c r="E96" s="29">
        <v>38265</v>
      </c>
      <c r="F96" s="100">
        <v>1321.5820460743262</v>
      </c>
      <c r="G96" s="117">
        <v>2886.4140000000002</v>
      </c>
      <c r="H96" s="100">
        <v>329.45434868496898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3215.8683486849691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1186</v>
      </c>
      <c r="C97" s="96">
        <v>661652</v>
      </c>
      <c r="D97" s="95" t="s">
        <v>29</v>
      </c>
      <c r="E97" s="29">
        <v>38363</v>
      </c>
      <c r="F97" s="100">
        <v>0</v>
      </c>
      <c r="G97" s="117">
        <v>2886.4210000000003</v>
      </c>
      <c r="H97" s="100">
        <v>164.78367434248449</v>
      </c>
      <c r="I97" s="102">
        <v>0</v>
      </c>
      <c r="J97" s="151">
        <v>0</v>
      </c>
      <c r="K97" s="152">
        <v>161.61599999999999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3212.8206743424848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1334</v>
      </c>
      <c r="C98" s="96">
        <v>674734</v>
      </c>
      <c r="D98" s="95" t="s">
        <v>48</v>
      </c>
      <c r="E98" s="29">
        <v>39079</v>
      </c>
      <c r="F98" s="100">
        <v>272.36835906493565</v>
      </c>
      <c r="G98" s="117">
        <v>2886.402</v>
      </c>
      <c r="H98" s="100">
        <v>277.3533333333333</v>
      </c>
      <c r="I98" s="102">
        <v>0</v>
      </c>
      <c r="J98" s="151">
        <v>2.5289755063031043</v>
      </c>
      <c r="K98" s="152">
        <v>0</v>
      </c>
      <c r="L98" s="152">
        <v>30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3193.7553333333335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1185</v>
      </c>
      <c r="C99" s="96">
        <v>645382</v>
      </c>
      <c r="D99" s="95" t="s">
        <v>39</v>
      </c>
      <c r="E99" s="29">
        <v>38371</v>
      </c>
      <c r="F99" s="100">
        <v>544.68171812987134</v>
      </c>
      <c r="G99" s="117">
        <v>2886.4030000000002</v>
      </c>
      <c r="H99" s="100">
        <v>277.34333333333331</v>
      </c>
      <c r="I99" s="102">
        <v>0</v>
      </c>
      <c r="J99" s="151">
        <v>2.4679848095803592</v>
      </c>
      <c r="K99" s="152">
        <v>0</v>
      </c>
      <c r="L99" s="152">
        <v>9.6079999999999988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3173.3543333333337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3150</v>
      </c>
      <c r="C100" s="96">
        <v>669007</v>
      </c>
      <c r="D100" s="95" t="s">
        <v>46</v>
      </c>
      <c r="E100" s="29">
        <v>39448</v>
      </c>
      <c r="F100" s="100">
        <v>272.36335906493565</v>
      </c>
      <c r="G100" s="117">
        <v>0</v>
      </c>
      <c r="H100" s="100">
        <v>277.36333333333329</v>
      </c>
      <c r="I100" s="102">
        <v>2701.6140000000005</v>
      </c>
      <c r="J100" s="151">
        <v>0</v>
      </c>
      <c r="K100" s="152">
        <v>161.60499999999999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3135.5823590649361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2038</v>
      </c>
      <c r="C101" s="96">
        <v>670057</v>
      </c>
      <c r="D101" s="95" t="s">
        <v>293</v>
      </c>
      <c r="E101" s="29">
        <v>39115</v>
      </c>
      <c r="F101" s="100">
        <v>330.42001151858153</v>
      </c>
      <c r="G101" s="117">
        <v>2886.4010000000003</v>
      </c>
      <c r="H101" s="100">
        <v>164.77167434248449</v>
      </c>
      <c r="I101" s="102">
        <v>0</v>
      </c>
      <c r="J101" s="151">
        <v>3.5859928604223925</v>
      </c>
      <c r="K101" s="152">
        <v>80.819000000000003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3131.9916743424847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200</v>
      </c>
      <c r="C102" s="96">
        <v>623417</v>
      </c>
      <c r="D102" s="95" t="s">
        <v>62</v>
      </c>
      <c r="E102" s="29">
        <v>36438</v>
      </c>
      <c r="F102" s="100">
        <v>165.21950575929077</v>
      </c>
      <c r="G102" s="117">
        <v>0</v>
      </c>
      <c r="H102" s="100">
        <v>658.90669736993789</v>
      </c>
      <c r="I102" s="102">
        <v>2701.6210000000005</v>
      </c>
      <c r="J102" s="151">
        <v>0</v>
      </c>
      <c r="K102" s="152">
        <v>161.613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3028.4535057592911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995</v>
      </c>
      <c r="C103" s="96">
        <v>658341</v>
      </c>
      <c r="D103" s="95" t="s">
        <v>167</v>
      </c>
      <c r="E103" s="29">
        <v>37434</v>
      </c>
      <c r="F103" s="100">
        <v>1702.1167441558478</v>
      </c>
      <c r="G103" s="117">
        <v>721.60800000000006</v>
      </c>
      <c r="H103" s="100">
        <v>554.67666666666662</v>
      </c>
      <c r="I103" s="102">
        <v>0</v>
      </c>
      <c r="J103" s="151">
        <v>4.9319696191607187</v>
      </c>
      <c r="K103" s="152">
        <v>656.5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2913.2934108225145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2043</v>
      </c>
      <c r="C104" s="96">
        <v>674746</v>
      </c>
      <c r="D104" s="95" t="s">
        <v>81</v>
      </c>
      <c r="E104" s="29">
        <v>39187</v>
      </c>
      <c r="F104" s="100">
        <v>1321.5810460743262</v>
      </c>
      <c r="G104" s="117">
        <v>1443.259</v>
      </c>
      <c r="H104" s="100">
        <v>329.46834868496899</v>
      </c>
      <c r="I104" s="102">
        <v>1350.8510000000001</v>
      </c>
      <c r="J104" s="151">
        <v>3.5859928604223925</v>
      </c>
      <c r="K104" s="152">
        <v>80.825000000000003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2874.9349999999999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2030</v>
      </c>
      <c r="C105" s="96">
        <v>651801</v>
      </c>
      <c r="D105" s="95" t="s">
        <v>60</v>
      </c>
      <c r="E105" s="29">
        <v>38580</v>
      </c>
      <c r="F105" s="100">
        <v>0</v>
      </c>
      <c r="G105" s="117">
        <v>1443.248</v>
      </c>
      <c r="H105" s="100">
        <v>1317.7933947398758</v>
      </c>
      <c r="I105" s="102">
        <v>1350.8300000000002</v>
      </c>
      <c r="J105" s="151">
        <v>1.1625577153351656</v>
      </c>
      <c r="K105" s="152">
        <v>0</v>
      </c>
      <c r="L105" s="152">
        <v>9.6029999999999998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2803.6810000000005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220</v>
      </c>
      <c r="C106" s="96">
        <v>639112</v>
      </c>
      <c r="D106" s="95" t="s">
        <v>118</v>
      </c>
      <c r="E106" s="29">
        <v>37281</v>
      </c>
      <c r="F106" s="100">
        <v>330.41601151858157</v>
      </c>
      <c r="G106" s="117">
        <v>1443.2570000000001</v>
      </c>
      <c r="H106" s="100">
        <v>329.47934868496895</v>
      </c>
      <c r="I106" s="102">
        <v>1350.8600000000001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2794.1170000000002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235</v>
      </c>
      <c r="C107" s="96">
        <v>637752</v>
      </c>
      <c r="D107" s="95" t="s">
        <v>46</v>
      </c>
      <c r="E107" s="29">
        <v>37122</v>
      </c>
      <c r="F107" s="100">
        <v>0</v>
      </c>
      <c r="G107" s="117">
        <v>0</v>
      </c>
      <c r="H107" s="100">
        <v>2773.333333333333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2773.333333333333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2217</v>
      </c>
      <c r="C108" s="96">
        <v>709299</v>
      </c>
      <c r="D108" s="95" t="s">
        <v>51</v>
      </c>
      <c r="E108" s="29">
        <v>37285</v>
      </c>
      <c r="F108" s="100">
        <v>0</v>
      </c>
      <c r="G108" s="117">
        <v>0</v>
      </c>
      <c r="H108" s="100">
        <v>658.90269736993798</v>
      </c>
      <c r="I108" s="102">
        <v>2701.6130000000003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2701.6130000000003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222</v>
      </c>
      <c r="C109" s="96">
        <v>639229</v>
      </c>
      <c r="D109" s="95" t="s">
        <v>86</v>
      </c>
      <c r="E109" s="29">
        <v>37191</v>
      </c>
      <c r="F109" s="100">
        <v>0</v>
      </c>
      <c r="G109" s="117">
        <v>0</v>
      </c>
      <c r="H109" s="100">
        <v>554.68066666666664</v>
      </c>
      <c r="I109" s="102">
        <v>2701.6040000000003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2701.6040000000003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983</v>
      </c>
      <c r="C110" s="96">
        <v>661577</v>
      </c>
      <c r="D110" s="95" t="s">
        <v>81</v>
      </c>
      <c r="E110" s="29">
        <v>38284</v>
      </c>
      <c r="F110" s="100">
        <v>0</v>
      </c>
      <c r="G110" s="117">
        <v>0</v>
      </c>
      <c r="H110" s="100">
        <v>329.47134868496897</v>
      </c>
      <c r="I110" s="102">
        <v>2701.6020000000003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2701.6020000000003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2071</v>
      </c>
      <c r="C111" s="96">
        <v>665792</v>
      </c>
      <c r="D111" s="95" t="s">
        <v>48</v>
      </c>
      <c r="E111" s="29">
        <v>39203</v>
      </c>
      <c r="F111" s="100">
        <v>1702.1157441558478</v>
      </c>
      <c r="G111" s="117">
        <v>1443.2640000000001</v>
      </c>
      <c r="H111" s="100">
        <v>277.35833333333329</v>
      </c>
      <c r="I111" s="102">
        <v>675.41800000000012</v>
      </c>
      <c r="J111" s="151">
        <v>0</v>
      </c>
      <c r="K111" s="152">
        <v>161.614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2539.1477441558477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1331</v>
      </c>
      <c r="C112" s="96">
        <v>659580</v>
      </c>
      <c r="D112" s="95" t="s">
        <v>54</v>
      </c>
      <c r="E112" s="29">
        <v>38729</v>
      </c>
      <c r="F112" s="100">
        <v>1089.3544362597427</v>
      </c>
      <c r="G112" s="117">
        <v>721.60900000000004</v>
      </c>
      <c r="H112" s="100">
        <v>277.36233333333331</v>
      </c>
      <c r="I112" s="102">
        <v>1350.8490000000002</v>
      </c>
      <c r="J112" s="151">
        <v>3.2215490650273173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2443.4249853247702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1195</v>
      </c>
      <c r="C113" s="96">
        <v>650299</v>
      </c>
      <c r="D113" s="95" t="s">
        <v>46</v>
      </c>
      <c r="E113" s="29">
        <v>38391</v>
      </c>
      <c r="F113" s="100">
        <v>544.69071812987136</v>
      </c>
      <c r="G113" s="117">
        <v>721.61300000000006</v>
      </c>
      <c r="H113" s="100">
        <v>554.67966666666666</v>
      </c>
      <c r="I113" s="102">
        <v>1350.8320000000001</v>
      </c>
      <c r="J113" s="151">
        <v>6.3074387657577615</v>
      </c>
      <c r="K113" s="152">
        <v>323.20699999999999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2395.652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244</v>
      </c>
      <c r="C114" s="96">
        <v>644497</v>
      </c>
      <c r="D114" s="95" t="s">
        <v>53</v>
      </c>
      <c r="E114" s="29">
        <v>37433</v>
      </c>
      <c r="F114" s="100">
        <v>0</v>
      </c>
      <c r="G114" s="117">
        <v>0</v>
      </c>
      <c r="H114" s="100">
        <v>658.91069736993791</v>
      </c>
      <c r="I114" s="102">
        <v>1350.8590000000002</v>
      </c>
      <c r="J114" s="151">
        <v>0</v>
      </c>
      <c r="K114" s="152">
        <v>1010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2360.8590000000004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2074</v>
      </c>
      <c r="C115" s="96">
        <v>653798</v>
      </c>
      <c r="D115" s="95" t="s">
        <v>39</v>
      </c>
      <c r="E115" s="29">
        <v>38761</v>
      </c>
      <c r="F115" s="100">
        <v>544.68971812987138</v>
      </c>
      <c r="G115" s="117">
        <v>721.62700000000007</v>
      </c>
      <c r="H115" s="100">
        <v>1109.3373333333332</v>
      </c>
      <c r="I115" s="102">
        <v>1350.8420000000001</v>
      </c>
      <c r="J115" s="151">
        <v>4.9319696191607187</v>
      </c>
      <c r="K115" s="152">
        <v>80.826999999999998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2153.2960000000003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1344</v>
      </c>
      <c r="C116" s="96">
        <v>679696</v>
      </c>
      <c r="D116" s="95" t="s">
        <v>293</v>
      </c>
      <c r="E116" s="29">
        <v>38770</v>
      </c>
      <c r="F116" s="100">
        <v>330.41301151858153</v>
      </c>
      <c r="G116" s="117">
        <v>1443.249</v>
      </c>
      <c r="H116" s="100">
        <v>329.46634868496898</v>
      </c>
      <c r="I116" s="102">
        <v>675.40700000000004</v>
      </c>
      <c r="J116" s="151">
        <v>2.2981154306703311</v>
      </c>
      <c r="K116" s="152">
        <v>0</v>
      </c>
      <c r="L116" s="152">
        <v>9.6059999999999999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2128.2620000000002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1225</v>
      </c>
      <c r="C117" s="96">
        <v>664662</v>
      </c>
      <c r="D117" s="95" t="s">
        <v>2623</v>
      </c>
      <c r="E117" s="29">
        <v>38617</v>
      </c>
      <c r="F117" s="100">
        <v>330.41701151858155</v>
      </c>
      <c r="G117" s="117">
        <v>1443.258</v>
      </c>
      <c r="H117" s="100">
        <v>658.89969736993794</v>
      </c>
      <c r="I117" s="102">
        <v>675.42000000000007</v>
      </c>
      <c r="J117" s="151">
        <v>1.8283833518447983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2120.5063833518448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1113</v>
      </c>
      <c r="C118" s="96">
        <v>662733</v>
      </c>
      <c r="D118" s="95" t="s">
        <v>112</v>
      </c>
      <c r="E118" s="29">
        <v>38694</v>
      </c>
      <c r="F118" s="100">
        <v>660.79102303716309</v>
      </c>
      <c r="G118" s="117">
        <v>721.62400000000002</v>
      </c>
      <c r="H118" s="100">
        <v>329.470348684969</v>
      </c>
      <c r="I118" s="102">
        <v>1350.8520000000001</v>
      </c>
      <c r="J118" s="151">
        <v>1.8410365552345191</v>
      </c>
      <c r="K118" s="152">
        <v>0</v>
      </c>
      <c r="L118" s="152">
        <v>2.4319999999999999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2074.9079999999999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980</v>
      </c>
      <c r="C119" s="96">
        <v>657355</v>
      </c>
      <c r="D119" s="95" t="s">
        <v>81</v>
      </c>
      <c r="E119" s="29">
        <v>37995</v>
      </c>
      <c r="F119" s="100">
        <v>330.40801151858153</v>
      </c>
      <c r="G119" s="117">
        <v>721.61</v>
      </c>
      <c r="H119" s="100">
        <v>658.89769736993799</v>
      </c>
      <c r="I119" s="102">
        <v>1350.8360000000002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2072.4460000000004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273</v>
      </c>
      <c r="C120" s="96">
        <v>656770</v>
      </c>
      <c r="D120" s="95" t="s">
        <v>74</v>
      </c>
      <c r="E120" s="29">
        <v>37738</v>
      </c>
      <c r="F120" s="100">
        <v>272.3493590649357</v>
      </c>
      <c r="G120" s="117">
        <v>0</v>
      </c>
      <c r="H120" s="100">
        <v>1733.336333333333</v>
      </c>
      <c r="I120" s="102">
        <v>675.41300000000012</v>
      </c>
      <c r="J120" s="151">
        <v>2.4669848095803593</v>
      </c>
      <c r="K120" s="152">
        <v>0</v>
      </c>
      <c r="L120" s="152">
        <v>2.4179999999999997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2008.1526772078489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3113</v>
      </c>
      <c r="C121" s="96">
        <v>663131</v>
      </c>
      <c r="D121" s="95" t="s">
        <v>100</v>
      </c>
      <c r="E121" s="29">
        <v>39575</v>
      </c>
      <c r="F121" s="100">
        <v>330.40601151858158</v>
      </c>
      <c r="G121" s="117">
        <v>0</v>
      </c>
      <c r="H121" s="100">
        <v>1317.7913947398758</v>
      </c>
      <c r="I121" s="102">
        <v>675.40600000000006</v>
      </c>
      <c r="J121" s="151">
        <v>3.0796234261462279</v>
      </c>
      <c r="K121" s="152">
        <v>323.20299999999997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1971.4004062584575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1361</v>
      </c>
      <c r="C122" s="96">
        <v>684965</v>
      </c>
      <c r="D122" s="95" t="s">
        <v>23</v>
      </c>
      <c r="E122" s="29">
        <v>39069</v>
      </c>
      <c r="F122" s="100">
        <v>272.35635906493565</v>
      </c>
      <c r="G122" s="117">
        <v>0</v>
      </c>
      <c r="H122" s="100">
        <v>554.67066666666665</v>
      </c>
      <c r="I122" s="102">
        <v>1350.8410000000001</v>
      </c>
      <c r="J122" s="151">
        <v>5.1247939971781813</v>
      </c>
      <c r="K122" s="152">
        <v>161.607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1784.8043590649359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987</v>
      </c>
      <c r="C123" s="96">
        <v>656618</v>
      </c>
      <c r="D123" s="95" t="s">
        <v>23</v>
      </c>
      <c r="E123" s="29">
        <v>38022</v>
      </c>
      <c r="F123" s="100">
        <v>544.68071812987137</v>
      </c>
      <c r="G123" s="117">
        <v>1443.2450000000001</v>
      </c>
      <c r="H123" s="100">
        <v>277.34733333333332</v>
      </c>
      <c r="I123" s="102">
        <v>0</v>
      </c>
      <c r="J123" s="151">
        <v>1.2744877531515522</v>
      </c>
      <c r="K123" s="152">
        <v>0</v>
      </c>
      <c r="L123" s="152">
        <v>2.4299999999999997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1723.0223333333336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2068</v>
      </c>
      <c r="C124" s="96">
        <v>684960</v>
      </c>
      <c r="D124" s="95" t="s">
        <v>46</v>
      </c>
      <c r="E124" s="29">
        <v>38035</v>
      </c>
      <c r="F124" s="100">
        <v>544.67771812987132</v>
      </c>
      <c r="G124" s="117">
        <v>1443.25</v>
      </c>
      <c r="H124" s="100">
        <v>277.35533333333331</v>
      </c>
      <c r="I124" s="102">
        <v>0</v>
      </c>
      <c r="J124" s="151">
        <v>1.2674877531515523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1721.8728210864849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1359</v>
      </c>
      <c r="C125" s="96">
        <v>665307</v>
      </c>
      <c r="D125" s="95" t="s">
        <v>23</v>
      </c>
      <c r="E125" s="29">
        <v>38814</v>
      </c>
      <c r="F125" s="100">
        <v>272.36235906493567</v>
      </c>
      <c r="G125" s="117">
        <v>0</v>
      </c>
      <c r="H125" s="100">
        <v>329.458348684969</v>
      </c>
      <c r="I125" s="102">
        <v>1350.8340000000003</v>
      </c>
      <c r="J125" s="151">
        <v>3.5869928604223924</v>
      </c>
      <c r="K125" s="152">
        <v>80.822999999999993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1704.019359064936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1368</v>
      </c>
      <c r="C126" s="96">
        <v>679761</v>
      </c>
      <c r="D126" s="95" t="s">
        <v>29</v>
      </c>
      <c r="E126" s="29">
        <v>38875</v>
      </c>
      <c r="F126" s="100">
        <v>330.40201151858156</v>
      </c>
      <c r="G126" s="117">
        <v>0</v>
      </c>
      <c r="H126" s="100">
        <v>658.8966973699379</v>
      </c>
      <c r="I126" s="102">
        <v>1350.8410000000001</v>
      </c>
      <c r="J126" s="151">
        <v>1.9733989927335858</v>
      </c>
      <c r="K126" s="152">
        <v>0</v>
      </c>
      <c r="L126" s="152">
        <v>15.002000000000001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1696.2450115185816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1353</v>
      </c>
      <c r="C127" s="96">
        <v>666475</v>
      </c>
      <c r="D127" s="95" t="s">
        <v>124</v>
      </c>
      <c r="E127" s="29">
        <v>38838</v>
      </c>
      <c r="F127" s="100">
        <v>272.36535906493566</v>
      </c>
      <c r="G127" s="117">
        <v>1443.2630000000001</v>
      </c>
      <c r="H127" s="100">
        <v>138.73066666666665</v>
      </c>
      <c r="I127" s="102">
        <v>0</v>
      </c>
      <c r="J127" s="151">
        <v>2.8272324353054601</v>
      </c>
      <c r="K127" s="152">
        <v>80.831000000000003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1662.8246666666666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1014</v>
      </c>
      <c r="C128" s="96">
        <v>651873</v>
      </c>
      <c r="D128" s="95" t="s">
        <v>100</v>
      </c>
      <c r="E128" s="29">
        <v>38058</v>
      </c>
      <c r="F128" s="100">
        <v>330.42601151858156</v>
      </c>
      <c r="G128" s="117">
        <v>1443.2370000000001</v>
      </c>
      <c r="H128" s="100">
        <v>164.7556743424845</v>
      </c>
      <c r="I128" s="102">
        <v>0</v>
      </c>
      <c r="J128" s="151">
        <v>3.0766234261462277</v>
      </c>
      <c r="K128" s="152">
        <v>0</v>
      </c>
      <c r="L128" s="152">
        <v>19.5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1627.4926743424846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3117</v>
      </c>
      <c r="C129" s="96">
        <v>670709</v>
      </c>
      <c r="D129" s="95" t="s">
        <v>53</v>
      </c>
      <c r="E129" s="29">
        <v>39514</v>
      </c>
      <c r="F129" s="100">
        <v>660.79602303716308</v>
      </c>
      <c r="G129" s="117">
        <v>1443.2440000000001</v>
      </c>
      <c r="H129" s="100">
        <v>164.77567434248448</v>
      </c>
      <c r="I129" s="102">
        <v>0</v>
      </c>
      <c r="J129" s="151">
        <v>1.9703989927335859</v>
      </c>
      <c r="K129" s="152">
        <v>0</v>
      </c>
      <c r="L129" s="152">
        <v>4.8079999999999998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1612.8276743424847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2046</v>
      </c>
      <c r="C130" s="96">
        <v>674149</v>
      </c>
      <c r="D130" s="95" t="s">
        <v>245</v>
      </c>
      <c r="E130" s="29">
        <v>39089</v>
      </c>
      <c r="F130" s="100">
        <v>660.79302303716315</v>
      </c>
      <c r="G130" s="117">
        <v>1443.2560000000001</v>
      </c>
      <c r="H130" s="100">
        <v>164.7616743424845</v>
      </c>
      <c r="I130" s="102">
        <v>0</v>
      </c>
      <c r="J130" s="151">
        <v>1.1625577153351656</v>
      </c>
      <c r="K130" s="152">
        <v>0</v>
      </c>
      <c r="L130" s="152">
        <v>4.8099999999999996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1612.8276743424844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2045</v>
      </c>
      <c r="C131" s="96">
        <v>675036</v>
      </c>
      <c r="D131" s="95" t="s">
        <v>47</v>
      </c>
      <c r="E131" s="29">
        <v>39303</v>
      </c>
      <c r="F131" s="100">
        <v>330.41201151858155</v>
      </c>
      <c r="G131" s="117">
        <v>1443.2380000000001</v>
      </c>
      <c r="H131" s="100">
        <v>164.7676743424845</v>
      </c>
      <c r="I131" s="102">
        <v>0</v>
      </c>
      <c r="J131" s="151">
        <v>1.1545577153351656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1609.1602320578197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1365</v>
      </c>
      <c r="C132" s="96">
        <v>670672</v>
      </c>
      <c r="D132" s="95" t="s">
        <v>46</v>
      </c>
      <c r="E132" s="29">
        <v>38911</v>
      </c>
      <c r="F132" s="100">
        <v>1089.3554362597426</v>
      </c>
      <c r="G132" s="117">
        <v>1443.2470000000001</v>
      </c>
      <c r="H132" s="100">
        <v>69.350333333333325</v>
      </c>
      <c r="I132" s="102">
        <v>0</v>
      </c>
      <c r="J132" s="151">
        <v>3.9431492285986005</v>
      </c>
      <c r="K132" s="152">
        <v>80.819999999999993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1593.4173333333333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1192</v>
      </c>
      <c r="C133" s="96">
        <v>663264</v>
      </c>
      <c r="D133" s="95" t="s">
        <v>46</v>
      </c>
      <c r="E133" s="29">
        <v>38551</v>
      </c>
      <c r="F133" s="100">
        <v>272.36935906493568</v>
      </c>
      <c r="G133" s="117">
        <v>1443.241</v>
      </c>
      <c r="H133" s="100">
        <v>138.72866666666667</v>
      </c>
      <c r="I133" s="102">
        <v>0</v>
      </c>
      <c r="J133" s="151">
        <v>1.2714877531515523</v>
      </c>
      <c r="K133" s="152">
        <v>0</v>
      </c>
      <c r="L133" s="152">
        <v>4.8090000000000002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1586.7786666666666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2050</v>
      </c>
      <c r="C134" s="96">
        <v>669119</v>
      </c>
      <c r="D134" s="95" t="s">
        <v>126</v>
      </c>
      <c r="E134" s="29">
        <v>39132</v>
      </c>
      <c r="F134" s="100">
        <v>165.23750575929077</v>
      </c>
      <c r="G134" s="117">
        <v>0</v>
      </c>
      <c r="H134" s="100">
        <v>329.46534868496894</v>
      </c>
      <c r="I134" s="102">
        <v>1350.8500000000001</v>
      </c>
      <c r="J134" s="151">
        <v>1.9753989927335858</v>
      </c>
      <c r="K134" s="152">
        <v>0</v>
      </c>
      <c r="L134" s="152">
        <v>9.6039999999999992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1525.691505759291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1015</v>
      </c>
      <c r="C135" s="96">
        <v>662449</v>
      </c>
      <c r="D135" s="95" t="s">
        <v>45</v>
      </c>
      <c r="E135" s="29">
        <v>38182</v>
      </c>
      <c r="F135" s="100">
        <v>165.22250575929078</v>
      </c>
      <c r="G135" s="117">
        <v>0</v>
      </c>
      <c r="H135" s="100">
        <v>329.46034868496895</v>
      </c>
      <c r="I135" s="102">
        <v>1350.8290000000002</v>
      </c>
      <c r="J135" s="151">
        <v>1.9693989927335858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1518.0209047520245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215</v>
      </c>
      <c r="C136" s="96">
        <v>632026</v>
      </c>
      <c r="D136" s="95" t="s">
        <v>29</v>
      </c>
      <c r="E136" s="29">
        <v>36458</v>
      </c>
      <c r="F136" s="100">
        <v>1321.5840460743261</v>
      </c>
      <c r="G136" s="117">
        <v>721.62099999999998</v>
      </c>
      <c r="H136" s="100">
        <v>164.78667434248447</v>
      </c>
      <c r="I136" s="102">
        <v>0</v>
      </c>
      <c r="J136" s="151">
        <v>3.0776234261462276</v>
      </c>
      <c r="K136" s="152">
        <v>0</v>
      </c>
      <c r="L136" s="152">
        <v>4.8119999999999994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1491.1827204168105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212</v>
      </c>
      <c r="C137" s="96">
        <v>638857</v>
      </c>
      <c r="D137" s="95" t="s">
        <v>29</v>
      </c>
      <c r="E137" s="29">
        <v>36178</v>
      </c>
      <c r="F137" s="100">
        <v>0</v>
      </c>
      <c r="G137" s="117">
        <v>0</v>
      </c>
      <c r="H137" s="100">
        <v>1317.796394739876</v>
      </c>
      <c r="I137" s="102">
        <v>0</v>
      </c>
      <c r="J137" s="151">
        <v>4.9209974818339646</v>
      </c>
      <c r="K137" s="152">
        <v>161.60399999999998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1479.400394739876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3110</v>
      </c>
      <c r="C138" s="96">
        <v>625486</v>
      </c>
      <c r="D138" s="95" t="s">
        <v>98</v>
      </c>
      <c r="E138" s="29">
        <v>36599</v>
      </c>
      <c r="F138" s="100">
        <v>0</v>
      </c>
      <c r="G138" s="117">
        <v>0</v>
      </c>
      <c r="H138" s="100">
        <v>1317.7903947398759</v>
      </c>
      <c r="I138" s="102">
        <v>0</v>
      </c>
      <c r="J138" s="151">
        <v>7.1659857208447848</v>
      </c>
      <c r="K138" s="152">
        <v>161.60999999999999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1479.4003947398758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4631</v>
      </c>
      <c r="C139" s="96">
        <v>651223</v>
      </c>
      <c r="D139" s="95" t="s">
        <v>100</v>
      </c>
      <c r="E139" s="29">
        <v>37767</v>
      </c>
      <c r="F139" s="100">
        <v>330.42101151858157</v>
      </c>
      <c r="G139" s="117">
        <v>1443.2460000000001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1443.2460000000001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2177</v>
      </c>
      <c r="C140" s="96">
        <v>669826</v>
      </c>
      <c r="D140" s="95" t="s">
        <v>148</v>
      </c>
      <c r="E140" s="29">
        <v>38185</v>
      </c>
      <c r="F140" s="100">
        <v>544.68371812987129</v>
      </c>
      <c r="G140" s="117">
        <v>721.61800000000005</v>
      </c>
      <c r="H140" s="100">
        <v>554.66966666666667</v>
      </c>
      <c r="I140" s="102">
        <v>675.40800000000013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1397.0260000000003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227</v>
      </c>
      <c r="C141" s="96">
        <v>640300</v>
      </c>
      <c r="D141" s="95" t="s">
        <v>62</v>
      </c>
      <c r="E141" s="29">
        <v>36183</v>
      </c>
      <c r="F141" s="100">
        <v>330.42401151858155</v>
      </c>
      <c r="G141" s="117">
        <v>721.6</v>
      </c>
      <c r="H141" s="100">
        <v>164.77267434248449</v>
      </c>
      <c r="I141" s="102">
        <v>0</v>
      </c>
      <c r="J141" s="151">
        <v>4.6578907185491101</v>
      </c>
      <c r="K141" s="152">
        <v>505.00200000000001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1391.3746743424845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198</v>
      </c>
      <c r="C142" s="96">
        <v>615007</v>
      </c>
      <c r="D142" s="95" t="s">
        <v>88</v>
      </c>
      <c r="E142" s="29">
        <v>35455</v>
      </c>
      <c r="F142" s="100">
        <v>1089.3594362597428</v>
      </c>
      <c r="G142" s="117">
        <v>0</v>
      </c>
      <c r="H142" s="100">
        <v>277.34633333333329</v>
      </c>
      <c r="I142" s="102">
        <v>0</v>
      </c>
      <c r="J142" s="151">
        <v>7.8842984571972012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1374.5900680502734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2084</v>
      </c>
      <c r="C143" s="96">
        <v>663679</v>
      </c>
      <c r="D143" s="95" t="s">
        <v>74</v>
      </c>
      <c r="E143" s="29">
        <v>38934</v>
      </c>
      <c r="F143" s="100">
        <v>1089.3574362597426</v>
      </c>
      <c r="G143" s="117">
        <v>721.62</v>
      </c>
      <c r="H143" s="100">
        <v>277.34533333333331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1366.702769593076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231</v>
      </c>
      <c r="C144" s="96">
        <v>629663</v>
      </c>
      <c r="D144" s="95" t="s">
        <v>46</v>
      </c>
      <c r="E144" s="29">
        <v>36554</v>
      </c>
      <c r="F144" s="100">
        <v>0</v>
      </c>
      <c r="G144" s="117">
        <v>0</v>
      </c>
      <c r="H144" s="100">
        <v>1109.3403333333333</v>
      </c>
      <c r="I144" s="102">
        <v>1350.8470000000002</v>
      </c>
      <c r="J144" s="151">
        <v>2.5309755063031045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1353.3779755063033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209</v>
      </c>
      <c r="C145" s="96">
        <v>630177</v>
      </c>
      <c r="D145" s="95" t="s">
        <v>86</v>
      </c>
      <c r="E145" s="29">
        <v>36820</v>
      </c>
      <c r="F145" s="100">
        <v>0</v>
      </c>
      <c r="G145" s="117">
        <v>0</v>
      </c>
      <c r="H145" s="100">
        <v>554.6726666666666</v>
      </c>
      <c r="I145" s="102">
        <v>1350.8630000000003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1350.8630000000003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2506</v>
      </c>
      <c r="C146" s="96">
        <v>700455</v>
      </c>
      <c r="D146" s="95" t="s">
        <v>2504</v>
      </c>
      <c r="E146" s="29">
        <v>36839</v>
      </c>
      <c r="F146" s="100">
        <v>0</v>
      </c>
      <c r="G146" s="117">
        <v>0</v>
      </c>
      <c r="H146" s="100">
        <v>0</v>
      </c>
      <c r="I146" s="102">
        <v>1350.8560000000002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1350.8560000000002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246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329.46134868496898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2227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554.67866666666657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984</v>
      </c>
      <c r="C149" s="96">
        <v>650018</v>
      </c>
      <c r="D149" s="95" t="s">
        <v>86</v>
      </c>
      <c r="E149" s="29">
        <v>38322</v>
      </c>
      <c r="F149" s="100">
        <v>0</v>
      </c>
      <c r="G149" s="117">
        <v>0</v>
      </c>
      <c r="H149" s="100">
        <v>554.68266666666659</v>
      </c>
      <c r="I149" s="102">
        <v>1350.8380000000002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1350.8380000000002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2216</v>
      </c>
      <c r="C150" s="96">
        <v>635777</v>
      </c>
      <c r="D150" s="95" t="s">
        <v>51</v>
      </c>
      <c r="E150" s="29">
        <v>36719</v>
      </c>
      <c r="F150" s="100">
        <v>0</v>
      </c>
      <c r="G150" s="117">
        <v>0</v>
      </c>
      <c r="H150" s="100">
        <v>1317.794394739876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1317.794394739876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202</v>
      </c>
      <c r="C151" s="96">
        <v>135710</v>
      </c>
      <c r="D151" s="95" t="s">
        <v>1271</v>
      </c>
      <c r="E151" s="29">
        <v>31504</v>
      </c>
      <c r="F151" s="100">
        <v>0</v>
      </c>
      <c r="G151" s="117">
        <v>0</v>
      </c>
      <c r="H151" s="100">
        <v>1317.7923947398758</v>
      </c>
      <c r="I151" s="102">
        <v>675.41000000000008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1317.7923947398758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990</v>
      </c>
      <c r="C152" s="96">
        <v>648460</v>
      </c>
      <c r="D152" s="95" t="s">
        <v>29</v>
      </c>
      <c r="E152" s="29">
        <v>37999</v>
      </c>
      <c r="F152" s="100">
        <v>330.41101151858157</v>
      </c>
      <c r="G152" s="117">
        <v>721.60599999999999</v>
      </c>
      <c r="H152" s="100">
        <v>329.44934868496898</v>
      </c>
      <c r="I152" s="102">
        <v>0</v>
      </c>
      <c r="J152" s="151">
        <v>1.9723989927335859</v>
      </c>
      <c r="K152" s="152">
        <v>0</v>
      </c>
      <c r="L152" s="152">
        <v>15.000999999999999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1066.056348684969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3111</v>
      </c>
      <c r="C153" s="96">
        <v>679734</v>
      </c>
      <c r="D153" s="95" t="s">
        <v>81</v>
      </c>
      <c r="E153" s="29">
        <v>39497</v>
      </c>
      <c r="F153" s="100">
        <v>330.41901151858156</v>
      </c>
      <c r="G153" s="117">
        <v>721.61500000000001</v>
      </c>
      <c r="H153" s="100">
        <v>329.44834868496895</v>
      </c>
      <c r="I153" s="102">
        <v>0</v>
      </c>
      <c r="J153" s="151">
        <v>3.5839928604223923</v>
      </c>
      <c r="K153" s="152">
        <v>0</v>
      </c>
      <c r="L153" s="152">
        <v>4.8069999999999995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1055.870348684969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2029</v>
      </c>
      <c r="C154" s="96">
        <v>687165</v>
      </c>
      <c r="D154" s="95" t="s">
        <v>100</v>
      </c>
      <c r="E154" s="29">
        <v>39191</v>
      </c>
      <c r="F154" s="100">
        <v>0</v>
      </c>
      <c r="G154" s="117">
        <v>721.61900000000003</v>
      </c>
      <c r="H154" s="100">
        <v>164.77667434248448</v>
      </c>
      <c r="I154" s="102">
        <v>0</v>
      </c>
      <c r="J154" s="151">
        <v>3.078623426146228</v>
      </c>
      <c r="K154" s="152">
        <v>161.60599999999999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1048.0016743424844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279</v>
      </c>
      <c r="C155" s="96">
        <v>653844</v>
      </c>
      <c r="D155" s="95" t="s">
        <v>29</v>
      </c>
      <c r="E155" s="29">
        <v>37689</v>
      </c>
      <c r="F155" s="100">
        <v>660.80102303716308</v>
      </c>
      <c r="G155" s="117">
        <v>721.601</v>
      </c>
      <c r="H155" s="100">
        <v>164.78767434248448</v>
      </c>
      <c r="I155" s="102">
        <v>0</v>
      </c>
      <c r="J155" s="151">
        <v>6.1512468522924557</v>
      </c>
      <c r="K155" s="152">
        <v>161.608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1047.9966743424845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3649</v>
      </c>
      <c r="C156" s="96">
        <v>611338</v>
      </c>
      <c r="D156" s="95" t="s">
        <v>84</v>
      </c>
      <c r="E156" s="29">
        <v>34447</v>
      </c>
      <c r="F156" s="100">
        <v>272.35935906493569</v>
      </c>
      <c r="G156" s="117">
        <v>0</v>
      </c>
      <c r="H156" s="100">
        <v>277.36133333333333</v>
      </c>
      <c r="I156" s="102">
        <v>675.41700000000014</v>
      </c>
      <c r="J156" s="151">
        <v>2.8190459144096374</v>
      </c>
      <c r="K156" s="152">
        <v>80.814999999999998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1028.5913590649359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2031</v>
      </c>
      <c r="C157" s="96">
        <v>679421</v>
      </c>
      <c r="D157" s="95" t="s">
        <v>112</v>
      </c>
      <c r="E157" s="29">
        <v>39269</v>
      </c>
      <c r="F157" s="100">
        <v>330.41001151858154</v>
      </c>
      <c r="G157" s="117">
        <v>0</v>
      </c>
      <c r="H157" s="100">
        <v>329.47234868496895</v>
      </c>
      <c r="I157" s="102">
        <v>675.4140000000001</v>
      </c>
      <c r="J157" s="151">
        <v>3.6760731104690385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1009.5000846290507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3661</v>
      </c>
      <c r="C158" s="96">
        <v>148718</v>
      </c>
      <c r="D158" s="95" t="s">
        <v>51</v>
      </c>
      <c r="E158" s="29">
        <v>33909</v>
      </c>
      <c r="F158" s="100">
        <v>330.40101151858153</v>
      </c>
      <c r="G158" s="117">
        <v>0</v>
      </c>
      <c r="H158" s="100">
        <v>329.47634868496897</v>
      </c>
      <c r="I158" s="102">
        <v>675.40500000000009</v>
      </c>
      <c r="J158" s="151">
        <v>0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1005.8060115185816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1357</v>
      </c>
      <c r="C159" s="96">
        <v>655584</v>
      </c>
      <c r="D159" s="45" t="s">
        <v>23</v>
      </c>
      <c r="E159" s="29">
        <v>38777</v>
      </c>
      <c r="F159" s="100">
        <v>544.68471812987138</v>
      </c>
      <c r="G159" s="117">
        <v>721.60400000000004</v>
      </c>
      <c r="H159" s="100">
        <v>277.3483333333333</v>
      </c>
      <c r="I159" s="102">
        <v>0</v>
      </c>
      <c r="J159" s="151">
        <v>2.5239755063031044</v>
      </c>
      <c r="K159" s="152">
        <v>0</v>
      </c>
      <c r="L159" s="152">
        <v>4.8010000000000002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1003.7533333333334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2539</v>
      </c>
      <c r="C160" s="96">
        <v>680484</v>
      </c>
      <c r="D160" s="95" t="s">
        <v>89</v>
      </c>
      <c r="E160" s="29">
        <v>39250</v>
      </c>
      <c r="F160" s="100">
        <v>544.68671812987134</v>
      </c>
      <c r="G160" s="117">
        <v>721.61700000000008</v>
      </c>
      <c r="H160" s="100">
        <v>277.33433333333329</v>
      </c>
      <c r="I160" s="102">
        <v>0</v>
      </c>
      <c r="J160" s="151">
        <v>1.398868275842688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1000.3502016091761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3152</v>
      </c>
      <c r="C161" s="96">
        <v>678081</v>
      </c>
      <c r="D161" s="95" t="s">
        <v>124</v>
      </c>
      <c r="E161" s="29">
        <v>39489</v>
      </c>
      <c r="F161" s="100">
        <v>544.68571812987136</v>
      </c>
      <c r="G161" s="117">
        <v>721.60800000000006</v>
      </c>
      <c r="H161" s="100">
        <v>277.33733333333333</v>
      </c>
      <c r="I161" s="102">
        <v>0</v>
      </c>
      <c r="J161" s="151">
        <v>1.396868275842688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1000.3422016091761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2073</v>
      </c>
      <c r="C162" s="96">
        <v>662451</v>
      </c>
      <c r="D162" s="95" t="s">
        <v>39</v>
      </c>
      <c r="E162" s="29">
        <v>39106</v>
      </c>
      <c r="F162" s="100">
        <v>272.35035906493567</v>
      </c>
      <c r="G162" s="117">
        <v>0</v>
      </c>
      <c r="H162" s="100">
        <v>554.67166666666662</v>
      </c>
      <c r="I162" s="102">
        <v>675.40300000000013</v>
      </c>
      <c r="J162" s="151">
        <v>1.58523027813143</v>
      </c>
      <c r="K162" s="152">
        <v>0</v>
      </c>
      <c r="L162" s="152">
        <v>2.4159999999999999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950.16935906493586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1354</v>
      </c>
      <c r="C163" s="96">
        <v>674686</v>
      </c>
      <c r="D163" s="95" t="s">
        <v>89</v>
      </c>
      <c r="E163" s="29">
        <v>38953</v>
      </c>
      <c r="F163" s="100">
        <v>272.35535906493567</v>
      </c>
      <c r="G163" s="117">
        <v>0</v>
      </c>
      <c r="H163" s="100">
        <v>554.66766666666661</v>
      </c>
      <c r="I163" s="102">
        <v>675.40900000000011</v>
      </c>
      <c r="J163" s="151">
        <v>2.1787941810042004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949.94315324593993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2076</v>
      </c>
      <c r="C164" s="96">
        <v>680485</v>
      </c>
      <c r="D164" s="95" t="s">
        <v>89</v>
      </c>
      <c r="E164" s="29">
        <v>39383</v>
      </c>
      <c r="F164" s="100">
        <v>272.35335906493566</v>
      </c>
      <c r="G164" s="117">
        <v>0</v>
      </c>
      <c r="H164" s="100">
        <v>277.36433333333332</v>
      </c>
      <c r="I164" s="102">
        <v>675.42200000000014</v>
      </c>
      <c r="J164" s="151">
        <v>1.3958682758426881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949.1712273407785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2047</v>
      </c>
      <c r="C165" s="96">
        <v>679419</v>
      </c>
      <c r="D165" s="95" t="s">
        <v>112</v>
      </c>
      <c r="E165" s="29">
        <v>39247</v>
      </c>
      <c r="F165" s="100">
        <v>330.42301151858157</v>
      </c>
      <c r="G165" s="117">
        <v>721.61099999999999</v>
      </c>
      <c r="H165" s="100">
        <v>164.75867434248448</v>
      </c>
      <c r="I165" s="102">
        <v>0</v>
      </c>
      <c r="J165" s="151">
        <v>1.8390365552345191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888.20871089771902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2219</v>
      </c>
      <c r="C166" s="96">
        <v>651806</v>
      </c>
      <c r="D166" s="95" t="s">
        <v>141</v>
      </c>
      <c r="E166" s="29">
        <v>38359</v>
      </c>
      <c r="F166" s="100">
        <v>330.40901151858156</v>
      </c>
      <c r="G166" s="117">
        <v>721.60300000000007</v>
      </c>
      <c r="H166" s="100">
        <v>164.74467434248447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886.34767434248454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2075</v>
      </c>
      <c r="C167" s="96">
        <v>659781</v>
      </c>
      <c r="D167" s="95" t="s">
        <v>124</v>
      </c>
      <c r="E167" s="29">
        <v>39373</v>
      </c>
      <c r="F167" s="100">
        <v>272.36735906493567</v>
      </c>
      <c r="G167" s="117">
        <v>721.60199999999998</v>
      </c>
      <c r="H167" s="100">
        <v>138.72566666666665</v>
      </c>
      <c r="I167" s="102">
        <v>0</v>
      </c>
      <c r="J167" s="151">
        <v>1.3998682758426881</v>
      </c>
      <c r="K167" s="152">
        <v>0</v>
      </c>
      <c r="L167" s="152">
        <v>2.42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862.74766666666653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272</v>
      </c>
      <c r="C168" s="96">
        <v>675116</v>
      </c>
      <c r="D168" s="95" t="s">
        <v>39</v>
      </c>
      <c r="E168" s="29">
        <v>37815</v>
      </c>
      <c r="F168" s="100">
        <v>544.6787181298713</v>
      </c>
      <c r="G168" s="117">
        <v>721.60500000000002</v>
      </c>
      <c r="H168" s="100">
        <v>138.71666666666667</v>
      </c>
      <c r="I168" s="102">
        <v>0</v>
      </c>
      <c r="J168" s="151">
        <v>1.5842302781314301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861.9058969447982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3871</v>
      </c>
      <c r="C169" s="96">
        <v>627412</v>
      </c>
      <c r="D169" s="95" t="s">
        <v>452</v>
      </c>
      <c r="E169" s="29">
        <v>36054</v>
      </c>
      <c r="F169" s="100">
        <v>544.68071812987137</v>
      </c>
      <c r="G169" s="117">
        <v>721.61300000000006</v>
      </c>
      <c r="H169" s="100">
        <v>0</v>
      </c>
      <c r="I169" s="102">
        <v>0</v>
      </c>
      <c r="J169" s="151">
        <v>3.4796706896067202</v>
      </c>
      <c r="K169" s="152">
        <v>80.823999999999998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802.43700000000001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1189</v>
      </c>
      <c r="C170" s="96">
        <v>668151</v>
      </c>
      <c r="D170" s="95" t="s">
        <v>250</v>
      </c>
      <c r="E170" s="29">
        <v>38353</v>
      </c>
      <c r="F170" s="100">
        <v>0</v>
      </c>
      <c r="G170" s="117">
        <v>0</v>
      </c>
      <c r="H170" s="100">
        <v>329.46734868496895</v>
      </c>
      <c r="I170" s="102">
        <v>675.41100000000006</v>
      </c>
      <c r="J170" s="151">
        <v>0</v>
      </c>
      <c r="K170" s="152">
        <v>80.813000000000002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756.22400000000005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1105</v>
      </c>
      <c r="C171" s="96">
        <v>672905</v>
      </c>
      <c r="D171" s="95" t="s">
        <v>59</v>
      </c>
      <c r="E171" s="29">
        <v>38554</v>
      </c>
      <c r="F171" s="100">
        <v>330.41501151858154</v>
      </c>
      <c r="G171" s="117">
        <v>0</v>
      </c>
      <c r="H171" s="100">
        <v>329.45334868496894</v>
      </c>
      <c r="I171" s="102">
        <v>0</v>
      </c>
      <c r="J171" s="151">
        <v>3.5869928604223924</v>
      </c>
      <c r="K171" s="152">
        <v>80.825999999999993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740.69436020355056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1184</v>
      </c>
      <c r="C172" s="96">
        <v>657397</v>
      </c>
      <c r="D172" s="95" t="s">
        <v>44</v>
      </c>
      <c r="E172" s="29">
        <v>38565</v>
      </c>
      <c r="F172" s="100">
        <v>330.41401151858156</v>
      </c>
      <c r="G172" s="117">
        <v>721.62700000000007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721.62700000000007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4630</v>
      </c>
      <c r="C173" s="96">
        <v>687091</v>
      </c>
      <c r="D173" s="95" t="s">
        <v>245</v>
      </c>
      <c r="E173" s="29">
        <v>40089</v>
      </c>
      <c r="F173" s="100">
        <v>660.80302303716314</v>
      </c>
      <c r="G173" s="117">
        <v>721.61500000000001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721.61500000000001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1330</v>
      </c>
      <c r="C174" s="96">
        <v>659597</v>
      </c>
      <c r="D174" s="95" t="s">
        <v>54</v>
      </c>
      <c r="E174" s="29">
        <v>38809</v>
      </c>
      <c r="F174" s="100">
        <v>272.36435906493568</v>
      </c>
      <c r="G174" s="117">
        <v>0</v>
      </c>
      <c r="H174" s="100">
        <v>277.35033333333331</v>
      </c>
      <c r="I174" s="102">
        <v>0</v>
      </c>
      <c r="J174" s="151">
        <v>4.026936331284146</v>
      </c>
      <c r="K174" s="152">
        <v>161.61099999999999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711.32569239826898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292</v>
      </c>
      <c r="C175" s="96">
        <v>610216</v>
      </c>
      <c r="D175" s="95" t="s">
        <v>151</v>
      </c>
      <c r="E175" s="29">
        <v>35186</v>
      </c>
      <c r="F175" s="100">
        <v>0</v>
      </c>
      <c r="G175" s="117">
        <v>0</v>
      </c>
      <c r="H175" s="100">
        <v>329.46334868496899</v>
      </c>
      <c r="I175" s="102">
        <v>675.41500000000008</v>
      </c>
      <c r="J175" s="151">
        <v>2.2941154306703311</v>
      </c>
      <c r="K175" s="152">
        <v>0</v>
      </c>
      <c r="L175" s="152">
        <v>19.5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694.91500000000008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1335</v>
      </c>
      <c r="C176" s="96">
        <v>670346</v>
      </c>
      <c r="D176" s="95" t="s">
        <v>46</v>
      </c>
      <c r="E176" s="29">
        <v>39008</v>
      </c>
      <c r="F176" s="100">
        <v>0</v>
      </c>
      <c r="G176" s="117">
        <v>0</v>
      </c>
      <c r="H176" s="100">
        <v>277.35933333333332</v>
      </c>
      <c r="I176" s="102">
        <v>675.40200000000004</v>
      </c>
      <c r="J176" s="151">
        <v>2.5299755063031046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677.93197550630316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1351</v>
      </c>
      <c r="C177" s="96">
        <v>663911</v>
      </c>
      <c r="D177" s="95" t="s">
        <v>124</v>
      </c>
      <c r="E177" s="29">
        <v>39025</v>
      </c>
      <c r="F177" s="100">
        <v>0</v>
      </c>
      <c r="G177" s="117">
        <v>0</v>
      </c>
      <c r="H177" s="100">
        <v>554.66866666666658</v>
      </c>
      <c r="I177" s="102">
        <v>675.42200000000014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675.42200000000014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4831</v>
      </c>
      <c r="C178" s="96">
        <v>695685</v>
      </c>
      <c r="D178" s="95" t="s">
        <v>45</v>
      </c>
      <c r="E178" s="29">
        <v>36556</v>
      </c>
      <c r="F178" s="100">
        <v>0</v>
      </c>
      <c r="G178" s="117">
        <v>0</v>
      </c>
      <c r="H178" s="100">
        <v>329.46234868496896</v>
      </c>
      <c r="I178" s="102">
        <v>675.4190000000001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675.4190000000001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2508</v>
      </c>
      <c r="C179" s="96">
        <v>686512</v>
      </c>
      <c r="D179" s="95" t="s">
        <v>2504</v>
      </c>
      <c r="E179" s="29">
        <v>33828</v>
      </c>
      <c r="F179" s="100">
        <v>0</v>
      </c>
      <c r="G179" s="117">
        <v>0</v>
      </c>
      <c r="H179" s="100">
        <v>0</v>
      </c>
      <c r="I179" s="102">
        <v>675.41200000000003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675.41200000000003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249</v>
      </c>
      <c r="C180" s="96">
        <v>658887</v>
      </c>
      <c r="D180" s="95" t="s">
        <v>250</v>
      </c>
      <c r="E180" s="29">
        <v>37131</v>
      </c>
      <c r="F180" s="100">
        <v>0</v>
      </c>
      <c r="G180" s="117">
        <v>0</v>
      </c>
      <c r="H180" s="100">
        <v>329.47334868496898</v>
      </c>
      <c r="I180" s="102">
        <v>675.40100000000007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675.40100000000007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2179</v>
      </c>
      <c r="C181" s="96">
        <v>664428</v>
      </c>
      <c r="D181" s="95" t="s">
        <v>148</v>
      </c>
      <c r="E181" s="29">
        <v>37777</v>
      </c>
      <c r="F181" s="100">
        <v>0</v>
      </c>
      <c r="G181" s="117">
        <v>0</v>
      </c>
      <c r="H181" s="100">
        <v>554.67366666666658</v>
      </c>
      <c r="I181" s="102">
        <v>675.40000000000009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675.40000000000009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214</v>
      </c>
      <c r="C182" s="96">
        <v>623781</v>
      </c>
      <c r="D182" s="95" t="s">
        <v>122</v>
      </c>
      <c r="E182" s="29">
        <v>36536</v>
      </c>
      <c r="F182" s="100">
        <v>0</v>
      </c>
      <c r="G182" s="117">
        <v>0</v>
      </c>
      <c r="H182" s="100">
        <v>164.7796743424845</v>
      </c>
      <c r="I182" s="102">
        <v>0</v>
      </c>
      <c r="J182" s="151">
        <v>0</v>
      </c>
      <c r="K182" s="152">
        <v>505.00299999999999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669.78267434248448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253</v>
      </c>
      <c r="C183" s="96">
        <v>653952</v>
      </c>
      <c r="D183" s="95" t="s">
        <v>53</v>
      </c>
      <c r="E183" s="29">
        <v>37477</v>
      </c>
      <c r="F183" s="100">
        <v>0</v>
      </c>
      <c r="G183" s="117">
        <v>0</v>
      </c>
      <c r="H183" s="100">
        <v>164.76267434248447</v>
      </c>
      <c r="I183" s="102">
        <v>0</v>
      </c>
      <c r="J183" s="151">
        <v>3.9983104539900962</v>
      </c>
      <c r="K183" s="152">
        <v>505.00400000000002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669.76667434248452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225</v>
      </c>
      <c r="C184" s="96">
        <v>104481</v>
      </c>
      <c r="D184" s="95" t="s">
        <v>46</v>
      </c>
      <c r="E184" s="29">
        <v>25373</v>
      </c>
      <c r="F184" s="100">
        <v>272.35835906493566</v>
      </c>
      <c r="G184" s="117">
        <v>0</v>
      </c>
      <c r="H184" s="100">
        <v>277.34933333333333</v>
      </c>
      <c r="I184" s="102">
        <v>0</v>
      </c>
      <c r="J184" s="151">
        <v>5.1247939971781813</v>
      </c>
      <c r="K184" s="152">
        <v>80.828999999999994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630.536692398269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1326</v>
      </c>
      <c r="C185" s="96">
        <v>679910</v>
      </c>
      <c r="D185" s="95" t="s">
        <v>278</v>
      </c>
      <c r="E185" s="29">
        <v>38775</v>
      </c>
      <c r="F185" s="100">
        <v>272.34635906493565</v>
      </c>
      <c r="G185" s="117">
        <v>0</v>
      </c>
      <c r="H185" s="100">
        <v>277.35133333333329</v>
      </c>
      <c r="I185" s="102">
        <v>0</v>
      </c>
      <c r="J185" s="151">
        <v>3.2215490650273173</v>
      </c>
      <c r="K185" s="152">
        <v>80.804000000000002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630.50169239826891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3148</v>
      </c>
      <c r="C186" s="96">
        <v>685379</v>
      </c>
      <c r="D186" s="95" t="s">
        <v>46</v>
      </c>
      <c r="E186" s="29">
        <v>39730</v>
      </c>
      <c r="F186" s="100">
        <v>272.34535906493568</v>
      </c>
      <c r="G186" s="117">
        <v>0</v>
      </c>
      <c r="H186" s="100">
        <v>277.3413333333333</v>
      </c>
      <c r="I186" s="102">
        <v>0</v>
      </c>
      <c r="J186" s="151">
        <v>3.9451492285986007</v>
      </c>
      <c r="K186" s="152">
        <v>80.808999999999997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630.49569239826894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252</v>
      </c>
      <c r="C187" s="96">
        <v>645608</v>
      </c>
      <c r="D187" s="95" t="s">
        <v>48</v>
      </c>
      <c r="E187" s="29">
        <v>37673</v>
      </c>
      <c r="F187" s="100">
        <v>0</v>
      </c>
      <c r="G187" s="117">
        <v>0</v>
      </c>
      <c r="H187" s="100">
        <v>277.33833333333331</v>
      </c>
      <c r="I187" s="102">
        <v>0</v>
      </c>
      <c r="J187" s="151">
        <v>3.9451492285986007</v>
      </c>
      <c r="K187" s="152">
        <v>323.202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600.54033333333336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2036</v>
      </c>
      <c r="C188" s="96">
        <v>666706</v>
      </c>
      <c r="D188" s="95" t="s">
        <v>51</v>
      </c>
      <c r="E188" s="29">
        <v>38129</v>
      </c>
      <c r="F188" s="100">
        <v>330.40301151858154</v>
      </c>
      <c r="G188" s="117">
        <v>0</v>
      </c>
      <c r="H188" s="100">
        <v>164.77067434248448</v>
      </c>
      <c r="I188" s="102">
        <v>0</v>
      </c>
      <c r="J188" s="151">
        <v>3.5839928604223923</v>
      </c>
      <c r="K188" s="152">
        <v>80.808999999999997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575.98268586106599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2228</v>
      </c>
      <c r="C189" s="96">
        <v>680483</v>
      </c>
      <c r="D189" s="95" t="s">
        <v>124</v>
      </c>
      <c r="E189" s="29">
        <v>39384</v>
      </c>
      <c r="F189" s="100">
        <v>272.36035906493566</v>
      </c>
      <c r="G189" s="117">
        <v>0</v>
      </c>
      <c r="H189" s="100">
        <v>277.34033333333332</v>
      </c>
      <c r="I189" s="102">
        <v>0</v>
      </c>
      <c r="J189" s="151">
        <v>2.1777941810042005</v>
      </c>
      <c r="K189" s="152">
        <v>0</v>
      </c>
      <c r="L189" s="152">
        <v>4.806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554.50669239826902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988</v>
      </c>
      <c r="C190" s="96">
        <v>670415</v>
      </c>
      <c r="D190" s="95" t="s">
        <v>88</v>
      </c>
      <c r="E190" s="29">
        <v>38134</v>
      </c>
      <c r="F190" s="100">
        <v>272.3613590649357</v>
      </c>
      <c r="G190" s="117">
        <v>0</v>
      </c>
      <c r="H190" s="100">
        <v>277.3363333333333</v>
      </c>
      <c r="I190" s="102">
        <v>0</v>
      </c>
      <c r="J190" s="151">
        <v>2.5279755063031044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552.22566790457211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1352</v>
      </c>
      <c r="C191" s="96">
        <v>668023</v>
      </c>
      <c r="D191" s="95" t="s">
        <v>89</v>
      </c>
      <c r="E191" s="29">
        <v>38924</v>
      </c>
      <c r="F191" s="100">
        <v>272.35135906493565</v>
      </c>
      <c r="G191" s="117">
        <v>0</v>
      </c>
      <c r="H191" s="100">
        <v>277.34233333333333</v>
      </c>
      <c r="I191" s="102">
        <v>0</v>
      </c>
      <c r="J191" s="151">
        <v>2.1767941810042002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551.87048657927312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4695</v>
      </c>
      <c r="C192" s="96">
        <v>723104</v>
      </c>
      <c r="D192" s="95" t="s">
        <v>3635</v>
      </c>
      <c r="E192" s="29">
        <v>36853</v>
      </c>
      <c r="F192" s="100">
        <v>544.68771812987131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544.68771812987131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2066</v>
      </c>
      <c r="C193" s="96">
        <v>620968</v>
      </c>
      <c r="D193" s="95" t="s">
        <v>132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4.3495883620084008</v>
      </c>
      <c r="K193" s="152">
        <v>505.00099999999998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505.00099999999998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3662</v>
      </c>
      <c r="C194" s="96">
        <v>698903</v>
      </c>
      <c r="D194" s="95" t="s">
        <v>68</v>
      </c>
      <c r="E194" s="29">
        <v>36521</v>
      </c>
      <c r="F194" s="100">
        <v>330.42501151858153</v>
      </c>
      <c r="G194" s="117">
        <v>0</v>
      </c>
      <c r="H194" s="100">
        <v>164.78267434248448</v>
      </c>
      <c r="I194" s="102">
        <v>0</v>
      </c>
      <c r="J194" s="151">
        <v>7.1659857208447848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502.3736715819108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2989</v>
      </c>
      <c r="C195" s="96">
        <v>674122</v>
      </c>
      <c r="D195" s="95" t="s">
        <v>112</v>
      </c>
      <c r="E195" s="29">
        <v>39696</v>
      </c>
      <c r="F195" s="100">
        <v>330.40701151858156</v>
      </c>
      <c r="G195" s="117">
        <v>0</v>
      </c>
      <c r="H195" s="100">
        <v>164.78467434248449</v>
      </c>
      <c r="I195" s="102">
        <v>0</v>
      </c>
      <c r="J195" s="151">
        <v>1.8420365552345193</v>
      </c>
      <c r="K195" s="152">
        <v>0</v>
      </c>
      <c r="L195" s="152">
        <v>2.4279999999999999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497.61968586106605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1197</v>
      </c>
      <c r="C196" s="96">
        <v>660595</v>
      </c>
      <c r="D196" s="95" t="s">
        <v>4581</v>
      </c>
      <c r="E196" s="29">
        <v>38530</v>
      </c>
      <c r="F196" s="100">
        <v>272.34335906493567</v>
      </c>
      <c r="G196" s="117">
        <v>0</v>
      </c>
      <c r="H196" s="100">
        <v>138.72366666666665</v>
      </c>
      <c r="I196" s="102">
        <v>0</v>
      </c>
      <c r="J196" s="151">
        <v>3.9455756953285754</v>
      </c>
      <c r="K196" s="152">
        <v>80.805999999999997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491.8730257316023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2221</v>
      </c>
      <c r="C197" s="96">
        <v>679976</v>
      </c>
      <c r="D197" s="95" t="s">
        <v>299</v>
      </c>
      <c r="E197" s="29">
        <v>38798</v>
      </c>
      <c r="F197" s="100">
        <v>330.39601151858153</v>
      </c>
      <c r="G197" s="117">
        <v>0</v>
      </c>
      <c r="H197" s="100">
        <v>82.486837171242243</v>
      </c>
      <c r="I197" s="102">
        <v>0</v>
      </c>
      <c r="J197" s="151">
        <v>2.8504739872574976</v>
      </c>
      <c r="K197" s="152">
        <v>0</v>
      </c>
      <c r="L197" s="152">
        <v>9.6009999999999991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422.48384868982379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1336</v>
      </c>
      <c r="C198" s="96">
        <v>683071</v>
      </c>
      <c r="D198" s="95" t="s">
        <v>46</v>
      </c>
      <c r="E198" s="29">
        <v>39017</v>
      </c>
      <c r="F198" s="100">
        <v>272.35235906493568</v>
      </c>
      <c r="G198" s="117">
        <v>0</v>
      </c>
      <c r="H198" s="100">
        <v>138.71966666666665</v>
      </c>
      <c r="I198" s="102">
        <v>0</v>
      </c>
      <c r="J198" s="151">
        <v>2.5259755063031046</v>
      </c>
      <c r="K198" s="152">
        <v>0</v>
      </c>
      <c r="L198" s="152">
        <v>9.6069999999999993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420.67902573160234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2072</v>
      </c>
      <c r="C199" s="96">
        <v>662679</v>
      </c>
      <c r="D199" s="95" t="s">
        <v>39</v>
      </c>
      <c r="E199" s="29">
        <v>39212</v>
      </c>
      <c r="F199" s="100">
        <v>136.23217953246782</v>
      </c>
      <c r="G199" s="117">
        <v>0</v>
      </c>
      <c r="H199" s="100">
        <v>277.35733333333332</v>
      </c>
      <c r="I199" s="102">
        <v>0</v>
      </c>
      <c r="J199" s="151">
        <v>1.5862302781314301</v>
      </c>
      <c r="K199" s="152">
        <v>0</v>
      </c>
      <c r="L199" s="152">
        <v>4.8140000000000001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418.40351286580113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2082</v>
      </c>
      <c r="C200" s="96">
        <v>688213</v>
      </c>
      <c r="D200" s="95" t="s">
        <v>278</v>
      </c>
      <c r="E200" s="29">
        <v>39394</v>
      </c>
      <c r="F200" s="100">
        <v>136.23317953246783</v>
      </c>
      <c r="G200" s="117">
        <v>0</v>
      </c>
      <c r="H200" s="100">
        <v>277.35233333333332</v>
      </c>
      <c r="I200" s="102">
        <v>0</v>
      </c>
      <c r="J200" s="151">
        <v>2.6175086153346951</v>
      </c>
      <c r="K200" s="152">
        <v>0</v>
      </c>
      <c r="L200" s="152">
        <v>2.431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416.20302148113586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1363</v>
      </c>
      <c r="C201" s="96">
        <v>680923</v>
      </c>
      <c r="D201" s="95" t="s">
        <v>23</v>
      </c>
      <c r="E201" s="29">
        <v>38928</v>
      </c>
      <c r="F201" s="100">
        <v>272.35735906493568</v>
      </c>
      <c r="G201" s="117">
        <v>0</v>
      </c>
      <c r="H201" s="100">
        <v>138.71766666666664</v>
      </c>
      <c r="I201" s="102">
        <v>0</v>
      </c>
      <c r="J201" s="151">
        <v>1.2774877531515523</v>
      </c>
      <c r="K201" s="152">
        <v>0</v>
      </c>
      <c r="L201" s="152">
        <v>4.8029999999999999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415.87802573160229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3151</v>
      </c>
      <c r="C202" s="96">
        <v>646965</v>
      </c>
      <c r="D202" s="95" t="s">
        <v>46</v>
      </c>
      <c r="E202" s="29">
        <v>38597</v>
      </c>
      <c r="F202" s="100">
        <v>136.20117953246785</v>
      </c>
      <c r="G202" s="117">
        <v>0</v>
      </c>
      <c r="H202" s="100">
        <v>277.34433333333334</v>
      </c>
      <c r="I202" s="102">
        <v>0</v>
      </c>
      <c r="J202" s="151">
        <v>0.65974387657577616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414.20525674237695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2079</v>
      </c>
      <c r="C203" s="96">
        <v>670667</v>
      </c>
      <c r="D203" s="95" t="s">
        <v>84</v>
      </c>
      <c r="E203" s="29">
        <v>39186</v>
      </c>
      <c r="F203" s="100">
        <v>272.34835906493566</v>
      </c>
      <c r="G203" s="117">
        <v>0</v>
      </c>
      <c r="H203" s="100">
        <v>138.70866666666666</v>
      </c>
      <c r="I203" s="102">
        <v>0</v>
      </c>
      <c r="J203" s="151">
        <v>1.4135229572048187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412.47054868880713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270</v>
      </c>
      <c r="C204" s="96">
        <v>644934</v>
      </c>
      <c r="D204" s="95" t="s">
        <v>120</v>
      </c>
      <c r="E204" s="29">
        <v>37416</v>
      </c>
      <c r="F204" s="100">
        <v>165.25250575929078</v>
      </c>
      <c r="G204" s="117">
        <v>0</v>
      </c>
      <c r="H204" s="100">
        <v>164.76067434248449</v>
      </c>
      <c r="I204" s="102">
        <v>0</v>
      </c>
      <c r="J204" s="151">
        <v>4.6578907185491101</v>
      </c>
      <c r="K204" s="152">
        <v>80.817999999999998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410.83118010177526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2531</v>
      </c>
      <c r="C205" s="96">
        <v>106179</v>
      </c>
      <c r="D205" s="95" t="s">
        <v>62</v>
      </c>
      <c r="E205" s="29">
        <v>26963</v>
      </c>
      <c r="F205" s="100">
        <v>165.21350575929077</v>
      </c>
      <c r="G205" s="117">
        <v>0</v>
      </c>
      <c r="H205" s="100">
        <v>164.76667434248449</v>
      </c>
      <c r="I205" s="102">
        <v>0</v>
      </c>
      <c r="J205" s="151">
        <v>3.5849928604223922</v>
      </c>
      <c r="K205" s="152">
        <v>80.83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410.81018010177525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1039</v>
      </c>
      <c r="C206" s="96">
        <v>650475</v>
      </c>
      <c r="D206" s="95" t="s">
        <v>51</v>
      </c>
      <c r="E206" s="29">
        <v>38008</v>
      </c>
      <c r="F206" s="100">
        <v>165.22650575929077</v>
      </c>
      <c r="G206" s="117">
        <v>0</v>
      </c>
      <c r="H206" s="100">
        <v>164.7376743424845</v>
      </c>
      <c r="I206" s="102">
        <v>0</v>
      </c>
      <c r="J206" s="151">
        <v>3.5849928604223922</v>
      </c>
      <c r="K206" s="152">
        <v>80.807000000000002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410.77118010177526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240</v>
      </c>
      <c r="C207" s="96">
        <v>636584</v>
      </c>
      <c r="D207" s="95" t="s">
        <v>122</v>
      </c>
      <c r="E207" s="29">
        <v>37289</v>
      </c>
      <c r="F207" s="100">
        <v>0</v>
      </c>
      <c r="G207" s="117">
        <v>0</v>
      </c>
      <c r="H207" s="100">
        <v>329.45534868496895</v>
      </c>
      <c r="I207" s="102">
        <v>0</v>
      </c>
      <c r="J207" s="151">
        <v>2.8474739872574975</v>
      </c>
      <c r="K207" s="152">
        <v>80.810999999999993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410.26634868496893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3029</v>
      </c>
      <c r="C208" s="96">
        <v>668819</v>
      </c>
      <c r="D208" s="95" t="s">
        <v>62</v>
      </c>
      <c r="E208" s="29">
        <v>39554</v>
      </c>
      <c r="F208" s="100">
        <v>330.39901151858157</v>
      </c>
      <c r="G208" s="117">
        <v>0</v>
      </c>
      <c r="H208" s="100">
        <v>41.21491858562112</v>
      </c>
      <c r="I208" s="102">
        <v>0</v>
      </c>
      <c r="J208" s="151">
        <v>2.2961154306703313</v>
      </c>
      <c r="K208" s="152">
        <v>0</v>
      </c>
      <c r="L208" s="152">
        <v>24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395.61393010420272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3125</v>
      </c>
      <c r="C209" s="96">
        <v>685502</v>
      </c>
      <c r="D209" s="95" t="s">
        <v>98</v>
      </c>
      <c r="E209" s="29">
        <v>39714</v>
      </c>
      <c r="F209" s="100">
        <v>330.40401151858157</v>
      </c>
      <c r="G209" s="117">
        <v>0</v>
      </c>
      <c r="H209" s="100">
        <v>41.216918585621123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371.62093010420267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1342</v>
      </c>
      <c r="C210" s="96">
        <v>671814</v>
      </c>
      <c r="D210" s="95" t="s">
        <v>44</v>
      </c>
      <c r="E210" s="29">
        <v>38798</v>
      </c>
      <c r="F210" s="100">
        <v>330.39801151858154</v>
      </c>
      <c r="G210" s="117">
        <v>0</v>
      </c>
      <c r="H210" s="100">
        <v>41.180918585621122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371.57893010420264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3664</v>
      </c>
      <c r="C211" s="96">
        <v>100417</v>
      </c>
      <c r="D211" s="95" t="s">
        <v>112</v>
      </c>
      <c r="E211" s="29">
        <v>26454</v>
      </c>
      <c r="F211" s="100">
        <v>165.22550575929077</v>
      </c>
      <c r="G211" s="117">
        <v>0</v>
      </c>
      <c r="H211" s="100">
        <v>164.72767434248448</v>
      </c>
      <c r="I211" s="102">
        <v>0</v>
      </c>
      <c r="J211" s="151">
        <v>2.389447521804875</v>
      </c>
      <c r="K211" s="152">
        <v>40.400999999999996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370.35418010177528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2034</v>
      </c>
      <c r="C212" s="96">
        <v>698875</v>
      </c>
      <c r="D212" s="95" t="s">
        <v>45</v>
      </c>
      <c r="E212" s="29">
        <v>36833</v>
      </c>
      <c r="F212" s="100">
        <v>165.25550575929077</v>
      </c>
      <c r="G212" s="117">
        <v>0</v>
      </c>
      <c r="H212" s="100">
        <v>164.7856743424845</v>
      </c>
      <c r="I212" s="102">
        <v>0</v>
      </c>
      <c r="J212" s="151">
        <v>1.9763989927335859</v>
      </c>
      <c r="K212" s="152">
        <v>0</v>
      </c>
      <c r="L212" s="152">
        <v>9.6020000000000003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339.64318010177522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2533</v>
      </c>
      <c r="C213" s="96">
        <v>619825</v>
      </c>
      <c r="D213" s="95" t="s">
        <v>47</v>
      </c>
      <c r="E213" s="29">
        <v>35416</v>
      </c>
      <c r="F213" s="100">
        <v>165.22350575929079</v>
      </c>
      <c r="G213" s="117">
        <v>0</v>
      </c>
      <c r="H213" s="100">
        <v>164.75367434248449</v>
      </c>
      <c r="I213" s="102">
        <v>0</v>
      </c>
      <c r="J213" s="151">
        <v>1.1595577153351655</v>
      </c>
      <c r="K213" s="152">
        <v>0</v>
      </c>
      <c r="L213" s="152">
        <v>9.6050000000000004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339.58218010177529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2039</v>
      </c>
      <c r="C214" s="96">
        <v>674324</v>
      </c>
      <c r="D214" s="95" t="s">
        <v>81</v>
      </c>
      <c r="E214" s="29">
        <v>39099</v>
      </c>
      <c r="F214" s="100">
        <v>165.24150575929079</v>
      </c>
      <c r="G214" s="117">
        <v>0</v>
      </c>
      <c r="H214" s="100">
        <v>164.75467434248449</v>
      </c>
      <c r="I214" s="102">
        <v>0</v>
      </c>
      <c r="J214" s="151">
        <v>2.299115430670331</v>
      </c>
      <c r="K214" s="152">
        <v>0</v>
      </c>
      <c r="L214" s="152">
        <v>4.8109999999999999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334.80718010177526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2224</v>
      </c>
      <c r="C215" s="96">
        <v>660596</v>
      </c>
      <c r="D215" s="95" t="s">
        <v>161</v>
      </c>
      <c r="E215" s="29">
        <v>38551</v>
      </c>
      <c r="F215" s="100">
        <v>165.21250575929076</v>
      </c>
      <c r="G215" s="117">
        <v>0</v>
      </c>
      <c r="H215" s="100">
        <v>164.76967434248448</v>
      </c>
      <c r="I215" s="102">
        <v>0</v>
      </c>
      <c r="J215" s="151">
        <v>1.8400365552345193</v>
      </c>
      <c r="K215" s="152">
        <v>0</v>
      </c>
      <c r="L215" s="152">
        <v>4.8039999999999994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334.78618010177524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3118</v>
      </c>
      <c r="C216" s="96">
        <v>664103</v>
      </c>
      <c r="D216" s="95" t="s">
        <v>51</v>
      </c>
      <c r="E216" s="29">
        <v>37566</v>
      </c>
      <c r="F216" s="100">
        <v>165.24350575929077</v>
      </c>
      <c r="G216" s="117">
        <v>0</v>
      </c>
      <c r="H216" s="100">
        <v>164.75067434248447</v>
      </c>
      <c r="I216" s="102">
        <v>0</v>
      </c>
      <c r="J216" s="151">
        <v>2.3011154306703312</v>
      </c>
      <c r="K216" s="152">
        <v>0</v>
      </c>
      <c r="L216" s="152">
        <v>2.423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332.41718010177522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3112</v>
      </c>
      <c r="C217" s="96">
        <v>685762</v>
      </c>
      <c r="D217" s="95" t="s">
        <v>98</v>
      </c>
      <c r="E217" s="29">
        <v>39753</v>
      </c>
      <c r="F217" s="100">
        <v>165.24250575929076</v>
      </c>
      <c r="G217" s="117">
        <v>0</v>
      </c>
      <c r="H217" s="100">
        <v>164.74167434248449</v>
      </c>
      <c r="I217" s="102">
        <v>0</v>
      </c>
      <c r="J217" s="151">
        <v>1.1615577153351655</v>
      </c>
      <c r="K217" s="152">
        <v>0</v>
      </c>
      <c r="L217" s="152">
        <v>2.4099999999999997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332.39418010177525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1341</v>
      </c>
      <c r="C218" s="96">
        <v>677899</v>
      </c>
      <c r="D218" s="95" t="s">
        <v>293</v>
      </c>
      <c r="E218" s="29">
        <v>38771</v>
      </c>
      <c r="F218" s="100">
        <v>165.20550575929079</v>
      </c>
      <c r="G218" s="117">
        <v>0</v>
      </c>
      <c r="H218" s="100">
        <v>164.76867434248447</v>
      </c>
      <c r="I218" s="102">
        <v>0</v>
      </c>
      <c r="J218" s="151">
        <v>2.2971154306703312</v>
      </c>
      <c r="K218" s="152">
        <v>0</v>
      </c>
      <c r="L218" s="152">
        <v>2.4119999999999999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332.38618010177521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3116</v>
      </c>
      <c r="C219" s="96">
        <v>680141</v>
      </c>
      <c r="D219" s="95" t="s">
        <v>81</v>
      </c>
      <c r="E219" s="29">
        <v>39614</v>
      </c>
      <c r="F219" s="100">
        <v>165.23050575929076</v>
      </c>
      <c r="G219" s="117">
        <v>0</v>
      </c>
      <c r="H219" s="100">
        <v>164.73267434248447</v>
      </c>
      <c r="I219" s="102">
        <v>0</v>
      </c>
      <c r="J219" s="151">
        <v>1.1605577153351656</v>
      </c>
      <c r="K219" s="152">
        <v>0</v>
      </c>
      <c r="L219" s="152">
        <v>2.4019999999999997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332.36518010177525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1227</v>
      </c>
      <c r="C220" s="96">
        <v>645417</v>
      </c>
      <c r="D220" s="95" t="s">
        <v>64</v>
      </c>
      <c r="E220" s="29">
        <v>38504</v>
      </c>
      <c r="F220" s="100">
        <v>165.23650575929076</v>
      </c>
      <c r="G220" s="117">
        <v>0</v>
      </c>
      <c r="H220" s="100">
        <v>164.74567434248448</v>
      </c>
      <c r="I220" s="102">
        <v>0</v>
      </c>
      <c r="J220" s="151">
        <v>2.0164681656420731</v>
      </c>
      <c r="K220" s="152">
        <v>0</v>
      </c>
      <c r="L220" s="152">
        <v>1.204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331.99864826741737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2053</v>
      </c>
      <c r="C221" s="96">
        <v>668213</v>
      </c>
      <c r="D221" s="95" t="s">
        <v>112</v>
      </c>
      <c r="E221" s="29">
        <v>38992</v>
      </c>
      <c r="F221" s="100">
        <v>0</v>
      </c>
      <c r="G221" s="117">
        <v>0</v>
      </c>
      <c r="H221" s="100">
        <v>329.45134868496899</v>
      </c>
      <c r="I221" s="102">
        <v>0</v>
      </c>
      <c r="J221" s="151">
        <v>2.389447521804875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331.84079620677386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1362</v>
      </c>
      <c r="C222" s="96">
        <v>671066</v>
      </c>
      <c r="D222" s="95" t="s">
        <v>122</v>
      </c>
      <c r="E222" s="29">
        <v>38742</v>
      </c>
      <c r="F222" s="100">
        <v>0</v>
      </c>
      <c r="G222" s="117">
        <v>0</v>
      </c>
      <c r="H222" s="100">
        <v>329.45034868496896</v>
      </c>
      <c r="I222" s="102">
        <v>0</v>
      </c>
      <c r="J222" s="151">
        <v>1.8508580917173731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331.30120677668634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1196</v>
      </c>
      <c r="C223" s="96">
        <v>666862</v>
      </c>
      <c r="D223" s="95" t="s">
        <v>51</v>
      </c>
      <c r="E223" s="29">
        <v>38524</v>
      </c>
      <c r="F223" s="100">
        <v>165.25150575929078</v>
      </c>
      <c r="G223" s="117">
        <v>0</v>
      </c>
      <c r="H223" s="100">
        <v>164.74267434248449</v>
      </c>
      <c r="I223" s="102">
        <v>0</v>
      </c>
      <c r="J223" s="151">
        <v>1.1585577153351656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331.15273781711045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992</v>
      </c>
      <c r="C224" s="96">
        <v>646115</v>
      </c>
      <c r="D224" s="95" t="s">
        <v>47</v>
      </c>
      <c r="E224" s="29">
        <v>38348</v>
      </c>
      <c r="F224" s="100">
        <v>165.24050575929078</v>
      </c>
      <c r="G224" s="117">
        <v>0</v>
      </c>
      <c r="H224" s="100">
        <v>164.73467434248448</v>
      </c>
      <c r="I224" s="102">
        <v>0</v>
      </c>
      <c r="J224" s="151">
        <v>1.1575577153351655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331.13273781711041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3128</v>
      </c>
      <c r="C225" s="96">
        <v>669688</v>
      </c>
      <c r="D225" s="95" t="s">
        <v>45</v>
      </c>
      <c r="E225" s="29">
        <v>39648</v>
      </c>
      <c r="F225" s="100">
        <v>165.26150575929077</v>
      </c>
      <c r="G225" s="117">
        <v>0</v>
      </c>
      <c r="H225" s="100">
        <v>164.73567434248449</v>
      </c>
      <c r="I225" s="102">
        <v>0</v>
      </c>
      <c r="J225" s="151">
        <v>0.99819949636679295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330.99537959814205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2041</v>
      </c>
      <c r="C226" s="96">
        <v>674338</v>
      </c>
      <c r="D226" s="95" t="s">
        <v>45</v>
      </c>
      <c r="E226" s="29">
        <v>39221</v>
      </c>
      <c r="F226" s="100">
        <v>165.22150575929078</v>
      </c>
      <c r="G226" s="117">
        <v>0</v>
      </c>
      <c r="H226" s="100">
        <v>164.76067434248449</v>
      </c>
      <c r="I226" s="102">
        <v>0</v>
      </c>
      <c r="J226" s="151">
        <v>0.99619949636679295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330.97837959814206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2178</v>
      </c>
      <c r="C227" s="96">
        <v>660709</v>
      </c>
      <c r="D227" s="95" t="s">
        <v>100</v>
      </c>
      <c r="E227" s="29">
        <v>37396</v>
      </c>
      <c r="F227" s="100">
        <v>165.23550575929079</v>
      </c>
      <c r="G227" s="117">
        <v>0</v>
      </c>
      <c r="H227" s="100">
        <v>164.7316743424845</v>
      </c>
      <c r="I227" s="102">
        <v>0</v>
      </c>
      <c r="J227" s="151">
        <v>0.99419949636679295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330.96137959814206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2055</v>
      </c>
      <c r="C228" s="96">
        <v>687267</v>
      </c>
      <c r="D228" s="95" t="s">
        <v>100</v>
      </c>
      <c r="E228" s="29">
        <v>38401</v>
      </c>
      <c r="F228" s="100">
        <v>165.20850575929077</v>
      </c>
      <c r="G228" s="117">
        <v>0</v>
      </c>
      <c r="H228" s="100">
        <v>164.72867434248448</v>
      </c>
      <c r="I228" s="102">
        <v>0</v>
      </c>
      <c r="J228" s="151">
        <v>0.99319949636679294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330.93037959814205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3122</v>
      </c>
      <c r="C229" s="96">
        <v>669288</v>
      </c>
      <c r="D229" s="95" t="s">
        <v>306</v>
      </c>
      <c r="E229" s="29">
        <v>39712</v>
      </c>
      <c r="F229" s="100">
        <v>165.24450575929077</v>
      </c>
      <c r="G229" s="117">
        <v>0</v>
      </c>
      <c r="H229" s="100">
        <v>164.73067434248449</v>
      </c>
      <c r="I229" s="102">
        <v>0</v>
      </c>
      <c r="J229" s="151">
        <v>0.59927885766758282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330.57445895944284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4632</v>
      </c>
      <c r="C230" s="96">
        <v>674201</v>
      </c>
      <c r="D230" s="95" t="s">
        <v>245</v>
      </c>
      <c r="E230" s="29">
        <v>40070</v>
      </c>
      <c r="F230" s="100">
        <v>330.40501151858155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330.40501151858155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4633</v>
      </c>
      <c r="C231" s="96">
        <v>689216</v>
      </c>
      <c r="D231" s="95" t="s">
        <v>112</v>
      </c>
      <c r="E231" s="29">
        <v>39877</v>
      </c>
      <c r="F231" s="100">
        <v>330.40001151858155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330.40001151858155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4634</v>
      </c>
      <c r="C232" s="96">
        <v>614770</v>
      </c>
      <c r="D232" s="95" t="s">
        <v>1267</v>
      </c>
      <c r="E232" s="29">
        <v>29917</v>
      </c>
      <c r="F232" s="100">
        <v>330.39701151858156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330.39701151858156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2220</v>
      </c>
      <c r="C233" s="96">
        <v>677865</v>
      </c>
      <c r="D233" s="95" t="s">
        <v>118</v>
      </c>
      <c r="E233" s="29">
        <v>38976</v>
      </c>
      <c r="F233" s="100">
        <v>165.24850575929077</v>
      </c>
      <c r="G233" s="117">
        <v>0</v>
      </c>
      <c r="H233" s="100">
        <v>164.73667434248449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329.98518010177526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1198</v>
      </c>
      <c r="C234" s="96">
        <v>649783</v>
      </c>
      <c r="D234" s="95" t="s">
        <v>51</v>
      </c>
      <c r="E234" s="29">
        <v>38495</v>
      </c>
      <c r="F234" s="100">
        <v>165.23050575929076</v>
      </c>
      <c r="G234" s="117">
        <v>0</v>
      </c>
      <c r="H234" s="100">
        <v>164.75267434248448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329.98318010177525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2389</v>
      </c>
      <c r="C235" s="96">
        <v>657602</v>
      </c>
      <c r="D235" s="95" t="s">
        <v>112</v>
      </c>
      <c r="E235" s="29">
        <v>39116</v>
      </c>
      <c r="F235" s="100">
        <v>165.21650575929078</v>
      </c>
      <c r="G235" s="117">
        <v>0</v>
      </c>
      <c r="H235" s="100">
        <v>164.7256743424845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329.94218010177531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258</v>
      </c>
      <c r="C236" s="96">
        <v>649443</v>
      </c>
      <c r="D236" s="95" t="s">
        <v>98</v>
      </c>
      <c r="E236" s="29">
        <v>37896</v>
      </c>
      <c r="F236" s="100">
        <v>0</v>
      </c>
      <c r="G236" s="117">
        <v>0</v>
      </c>
      <c r="H236" s="100">
        <v>329.47434868496896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329.47434868496896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239</v>
      </c>
      <c r="C237" s="96">
        <v>641855</v>
      </c>
      <c r="D237" s="95" t="s">
        <v>157</v>
      </c>
      <c r="E237" s="29">
        <v>36398</v>
      </c>
      <c r="F237" s="100">
        <v>0</v>
      </c>
      <c r="G237" s="117">
        <v>0</v>
      </c>
      <c r="H237" s="100">
        <v>329.458348684969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329.458348684969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203</v>
      </c>
      <c r="C238" s="96">
        <v>619321</v>
      </c>
      <c r="D238" s="95" t="s">
        <v>44</v>
      </c>
      <c r="E238" s="29">
        <v>35533</v>
      </c>
      <c r="F238" s="100">
        <v>0</v>
      </c>
      <c r="G238" s="117">
        <v>0</v>
      </c>
      <c r="H238" s="100">
        <v>329.45634868496899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329.45634868496899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1182</v>
      </c>
      <c r="C239" s="96">
        <v>620693</v>
      </c>
      <c r="D239" s="95" t="s">
        <v>3626</v>
      </c>
      <c r="E239" s="29">
        <v>34746</v>
      </c>
      <c r="F239" s="100">
        <v>0</v>
      </c>
      <c r="G239" s="117">
        <v>0</v>
      </c>
      <c r="H239" s="100">
        <v>329.45234868496897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329.45234868496897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1347</v>
      </c>
      <c r="C240" s="96">
        <v>659825</v>
      </c>
      <c r="D240" s="95" t="s">
        <v>141</v>
      </c>
      <c r="E240" s="29">
        <v>38753</v>
      </c>
      <c r="F240" s="100">
        <v>165.25850575929078</v>
      </c>
      <c r="G240" s="117">
        <v>0</v>
      </c>
      <c r="H240" s="100">
        <v>82.489837171242243</v>
      </c>
      <c r="I240" s="102">
        <v>0</v>
      </c>
      <c r="J240" s="151">
        <v>3.7017161834347463</v>
      </c>
      <c r="K240" s="152">
        <v>80.81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328.55834293053306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2051</v>
      </c>
      <c r="C241" s="96">
        <v>668952</v>
      </c>
      <c r="D241" s="95" t="s">
        <v>299</v>
      </c>
      <c r="E241" s="29">
        <v>39243</v>
      </c>
      <c r="F241" s="100">
        <v>165.25650575929077</v>
      </c>
      <c r="G241" s="117">
        <v>0</v>
      </c>
      <c r="H241" s="100">
        <v>82.485837171242238</v>
      </c>
      <c r="I241" s="102">
        <v>0</v>
      </c>
      <c r="J241" s="151">
        <v>5.6949479745149949</v>
      </c>
      <c r="K241" s="152">
        <v>80.801999999999992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328.54434293053305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2027</v>
      </c>
      <c r="C242" s="96">
        <v>661793</v>
      </c>
      <c r="D242" s="95" t="s">
        <v>98</v>
      </c>
      <c r="E242" s="29">
        <v>37693</v>
      </c>
      <c r="F242" s="100">
        <v>0</v>
      </c>
      <c r="G242" s="117">
        <v>0</v>
      </c>
      <c r="H242" s="100">
        <v>164.75667434248447</v>
      </c>
      <c r="I242" s="102">
        <v>0</v>
      </c>
      <c r="J242" s="151">
        <v>4.6578907185491101</v>
      </c>
      <c r="K242" s="152">
        <v>161.601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326.35767434248447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3153</v>
      </c>
      <c r="C243" s="96">
        <v>691340</v>
      </c>
      <c r="D243" s="95" t="s">
        <v>46</v>
      </c>
      <c r="E243" s="29">
        <v>39496</v>
      </c>
      <c r="F243" s="100">
        <v>136.22117953246783</v>
      </c>
      <c r="G243" s="117">
        <v>0</v>
      </c>
      <c r="H243" s="100">
        <v>138.71466666666666</v>
      </c>
      <c r="I243" s="102">
        <v>0</v>
      </c>
      <c r="J243" s="151">
        <v>3.9461492285986006</v>
      </c>
      <c r="K243" s="152">
        <v>40.402000000000001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315.3378461991345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2229</v>
      </c>
      <c r="C244" s="96">
        <v>669056</v>
      </c>
      <c r="D244" s="95" t="s">
        <v>1273</v>
      </c>
      <c r="E244" s="29">
        <v>38986</v>
      </c>
      <c r="F244" s="100">
        <v>136.21117953246784</v>
      </c>
      <c r="G244" s="117">
        <v>0</v>
      </c>
      <c r="H244" s="100">
        <v>138.71566666666666</v>
      </c>
      <c r="I244" s="102">
        <v>0</v>
      </c>
      <c r="J244" s="151">
        <v>3.2879797461071463</v>
      </c>
      <c r="K244" s="152">
        <v>40.402999999999999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315.32984619913452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991</v>
      </c>
      <c r="C245" s="96">
        <v>641969</v>
      </c>
      <c r="D245" s="95" t="s">
        <v>3070</v>
      </c>
      <c r="E245" s="29">
        <v>38220</v>
      </c>
      <c r="F245" s="100">
        <v>165.23450575929078</v>
      </c>
      <c r="G245" s="117">
        <v>0</v>
      </c>
      <c r="H245" s="100">
        <v>41.217918585621121</v>
      </c>
      <c r="I245" s="102">
        <v>0</v>
      </c>
      <c r="J245" s="151">
        <v>5.7327885766758282</v>
      </c>
      <c r="K245" s="152">
        <v>80.817999999999998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287.27042434491187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1232</v>
      </c>
      <c r="C246" s="96">
        <v>660654</v>
      </c>
      <c r="D246" s="95" t="s">
        <v>84</v>
      </c>
      <c r="E246" s="29">
        <v>38610</v>
      </c>
      <c r="F246" s="100">
        <v>0</v>
      </c>
      <c r="G246" s="117">
        <v>0</v>
      </c>
      <c r="H246" s="100">
        <v>277.35633333333334</v>
      </c>
      <c r="I246" s="102">
        <v>0</v>
      </c>
      <c r="J246" s="151">
        <v>2.25523673152771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279.61157006486104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1194</v>
      </c>
      <c r="C247" s="96">
        <v>659009</v>
      </c>
      <c r="D247" s="95" t="s">
        <v>4581</v>
      </c>
      <c r="E247" s="29">
        <v>38601</v>
      </c>
      <c r="F247" s="100">
        <v>136.22017953246782</v>
      </c>
      <c r="G247" s="117">
        <v>0</v>
      </c>
      <c r="H247" s="100">
        <v>138.70266666666666</v>
      </c>
      <c r="I247" s="102">
        <v>0</v>
      </c>
      <c r="J247" s="151">
        <v>3.2057802524544674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278.12862645158896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2087</v>
      </c>
      <c r="C248" s="96">
        <v>682713</v>
      </c>
      <c r="D248" s="95" t="s">
        <v>219</v>
      </c>
      <c r="E248" s="29">
        <v>39364</v>
      </c>
      <c r="F248" s="100">
        <v>136.21917953246785</v>
      </c>
      <c r="G248" s="117">
        <v>0</v>
      </c>
      <c r="H248" s="100">
        <v>138.70466666666667</v>
      </c>
      <c r="I248" s="102">
        <v>0</v>
      </c>
      <c r="J248" s="151">
        <v>2.4689848095803595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277.39283100871489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2067</v>
      </c>
      <c r="C249" s="96">
        <v>605750</v>
      </c>
      <c r="D249" s="95" t="s">
        <v>86</v>
      </c>
      <c r="E249" s="29">
        <v>34464</v>
      </c>
      <c r="F249" s="100">
        <v>0</v>
      </c>
      <c r="G249" s="117">
        <v>0</v>
      </c>
      <c r="H249" s="100">
        <v>277.35433333333333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277.35433333333333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2069</v>
      </c>
      <c r="C250" s="96">
        <v>660013</v>
      </c>
      <c r="D250" s="95" t="s">
        <v>124</v>
      </c>
      <c r="E250" s="29">
        <v>38742</v>
      </c>
      <c r="F250" s="100">
        <v>0</v>
      </c>
      <c r="G250" s="117">
        <v>0</v>
      </c>
      <c r="H250" s="100">
        <v>277.33933333333329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277.33933333333329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986</v>
      </c>
      <c r="C251" s="96">
        <v>655715</v>
      </c>
      <c r="D251" s="95" t="s">
        <v>39</v>
      </c>
      <c r="E251" s="29">
        <v>38184</v>
      </c>
      <c r="F251" s="100">
        <v>0</v>
      </c>
      <c r="G251" s="117">
        <v>0</v>
      </c>
      <c r="H251" s="100">
        <v>277.33533333333332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277.33533333333332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3157</v>
      </c>
      <c r="C252" s="96">
        <v>698088</v>
      </c>
      <c r="D252" s="95" t="s">
        <v>278</v>
      </c>
      <c r="E252" s="29">
        <v>39529</v>
      </c>
      <c r="F252" s="100">
        <v>136.22717953246783</v>
      </c>
      <c r="G252" s="117">
        <v>0</v>
      </c>
      <c r="H252" s="100">
        <v>138.70666666666665</v>
      </c>
      <c r="I252" s="102">
        <v>0</v>
      </c>
      <c r="J252" s="151">
        <v>1.2966196260109268</v>
      </c>
      <c r="K252" s="152">
        <v>0</v>
      </c>
      <c r="L252" s="152">
        <v>2.4009999999999998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277.33484619913446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1364</v>
      </c>
      <c r="C253" s="96">
        <v>658295</v>
      </c>
      <c r="D253" s="95" t="s">
        <v>23</v>
      </c>
      <c r="E253" s="29">
        <v>38776</v>
      </c>
      <c r="F253" s="100">
        <v>136.19017953246782</v>
      </c>
      <c r="G253" s="117">
        <v>0</v>
      </c>
      <c r="H253" s="100">
        <v>138.72266666666667</v>
      </c>
      <c r="I253" s="102">
        <v>0</v>
      </c>
      <c r="J253" s="151">
        <v>1.2724877531515522</v>
      </c>
      <c r="K253" s="152">
        <v>0</v>
      </c>
      <c r="L253" s="152">
        <v>2.4089999999999998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277.32184619913448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1901</v>
      </c>
      <c r="C254" s="96">
        <v>625470</v>
      </c>
      <c r="D254" s="95" t="s">
        <v>1902</v>
      </c>
      <c r="E254" s="29">
        <v>37032</v>
      </c>
      <c r="F254" s="100">
        <v>272.34035906493568</v>
      </c>
      <c r="G254" s="117">
        <v>0</v>
      </c>
      <c r="H254" s="100">
        <v>0</v>
      </c>
      <c r="I254" s="102">
        <v>0</v>
      </c>
      <c r="J254" s="151">
        <v>2.5249755063031043</v>
      </c>
      <c r="K254" s="152">
        <v>0</v>
      </c>
      <c r="L254" s="152">
        <v>4.8129999999999997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277.15335906493567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2557</v>
      </c>
      <c r="C255" s="96">
        <v>677319</v>
      </c>
      <c r="D255" s="95" t="s">
        <v>2558</v>
      </c>
      <c r="E255" s="29">
        <v>38631</v>
      </c>
      <c r="F255" s="100">
        <v>136.20717953246785</v>
      </c>
      <c r="G255" s="117">
        <v>0</v>
      </c>
      <c r="H255" s="100">
        <v>138.71166666666664</v>
      </c>
      <c r="I255" s="102">
        <v>0</v>
      </c>
      <c r="J255" s="151">
        <v>2.0154681656420728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276.93431436477653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2544</v>
      </c>
      <c r="C256" s="96">
        <v>682601</v>
      </c>
      <c r="D256" s="95" t="s">
        <v>4581</v>
      </c>
      <c r="E256" s="29">
        <v>39385</v>
      </c>
      <c r="F256" s="100">
        <v>136.22617953246782</v>
      </c>
      <c r="G256" s="117">
        <v>0</v>
      </c>
      <c r="H256" s="100">
        <v>138.71066666666667</v>
      </c>
      <c r="I256" s="102">
        <v>0</v>
      </c>
      <c r="J256" s="151">
        <v>1.58523027813143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276.5220764772659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3650</v>
      </c>
      <c r="C257" s="96">
        <v>103512</v>
      </c>
      <c r="D257" s="95" t="s">
        <v>39</v>
      </c>
      <c r="E257" s="29">
        <v>24560</v>
      </c>
      <c r="F257" s="100">
        <v>136.19717953246783</v>
      </c>
      <c r="G257" s="117">
        <v>0</v>
      </c>
      <c r="H257" s="100">
        <v>138.71366666666665</v>
      </c>
      <c r="I257" s="102">
        <v>0</v>
      </c>
      <c r="J257" s="151">
        <v>1.57923027813143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276.49007647726592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2561</v>
      </c>
      <c r="C258" s="96">
        <v>654380</v>
      </c>
      <c r="D258" s="95" t="s">
        <v>144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4.026936331284146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276.37429539621985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1337</v>
      </c>
      <c r="C259" s="96">
        <v>685369</v>
      </c>
      <c r="D259" s="95" t="s">
        <v>46</v>
      </c>
      <c r="E259" s="29">
        <v>38753</v>
      </c>
      <c r="F259" s="100">
        <v>136.19217953246783</v>
      </c>
      <c r="G259" s="117">
        <v>0</v>
      </c>
      <c r="H259" s="100">
        <v>138.72166666666666</v>
      </c>
      <c r="I259" s="102">
        <v>0</v>
      </c>
      <c r="J259" s="151">
        <v>1.2734877531515523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276.187333952286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2085</v>
      </c>
      <c r="C260" s="96">
        <v>664088</v>
      </c>
      <c r="D260" s="95" t="s">
        <v>48</v>
      </c>
      <c r="E260" s="29">
        <v>39182</v>
      </c>
      <c r="F260" s="100">
        <v>136.18717953246784</v>
      </c>
      <c r="G260" s="117">
        <v>0</v>
      </c>
      <c r="H260" s="100">
        <v>138.70566666666664</v>
      </c>
      <c r="I260" s="102">
        <v>0</v>
      </c>
      <c r="J260" s="151">
        <v>1.2664877531515522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276.15933395228609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951</v>
      </c>
      <c r="C261" s="96">
        <v>658824</v>
      </c>
      <c r="D261" s="95" t="s">
        <v>135</v>
      </c>
      <c r="E261" s="29">
        <v>38191</v>
      </c>
      <c r="F261" s="100">
        <v>136.23117953246785</v>
      </c>
      <c r="G261" s="117">
        <v>0</v>
      </c>
      <c r="H261" s="100">
        <v>138.71866666666665</v>
      </c>
      <c r="I261" s="102">
        <v>0</v>
      </c>
      <c r="J261" s="151">
        <v>0.66174387657577616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275.6115900757103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2232</v>
      </c>
      <c r="C262" s="96">
        <v>683467</v>
      </c>
      <c r="D262" s="95" t="s">
        <v>144</v>
      </c>
      <c r="E262" s="29">
        <v>39086</v>
      </c>
      <c r="F262" s="100">
        <v>272.35435906493569</v>
      </c>
      <c r="G262" s="117">
        <v>0</v>
      </c>
      <c r="H262" s="100">
        <v>0</v>
      </c>
      <c r="I262" s="102">
        <v>0</v>
      </c>
      <c r="J262" s="151">
        <v>2.0164681656420731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274.37082723057779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2083</v>
      </c>
      <c r="C263" s="96">
        <v>697402</v>
      </c>
      <c r="D263" s="95" t="s">
        <v>46</v>
      </c>
      <c r="E263" s="29">
        <v>39398</v>
      </c>
      <c r="F263" s="100">
        <v>272.34135906493566</v>
      </c>
      <c r="G263" s="117">
        <v>0</v>
      </c>
      <c r="H263" s="100">
        <v>0</v>
      </c>
      <c r="I263" s="102">
        <v>0</v>
      </c>
      <c r="J263" s="151">
        <v>0.66274387657577616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273.00410294151146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4309</v>
      </c>
      <c r="C264" s="96">
        <v>680473</v>
      </c>
      <c r="D264" s="95" t="s">
        <v>111</v>
      </c>
      <c r="E264" s="29">
        <v>40056</v>
      </c>
      <c r="F264" s="100">
        <v>272.34435906493565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272.34435906493565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4696</v>
      </c>
      <c r="C265" s="96">
        <v>654017</v>
      </c>
      <c r="D265" s="95" t="s">
        <v>86</v>
      </c>
      <c r="E265" s="29">
        <v>38767</v>
      </c>
      <c r="F265" s="100">
        <v>272.34235906493569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272.34235906493569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4697</v>
      </c>
      <c r="C266" s="96">
        <v>677163</v>
      </c>
      <c r="D266" s="95" t="s">
        <v>86</v>
      </c>
      <c r="E266" s="29">
        <v>40044</v>
      </c>
      <c r="F266" s="100">
        <v>272.33935906493565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272.33935906493565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3120</v>
      </c>
      <c r="C267" s="96">
        <v>675253</v>
      </c>
      <c r="D267" s="95" t="s">
        <v>306</v>
      </c>
      <c r="E267" s="29">
        <v>39654</v>
      </c>
      <c r="F267" s="100">
        <v>82.720752879645389</v>
      </c>
      <c r="G267" s="117">
        <v>0</v>
      </c>
      <c r="H267" s="100">
        <v>164.74867434248449</v>
      </c>
      <c r="I267" s="102">
        <v>0</v>
      </c>
      <c r="J267" s="151">
        <v>2.2981154306703311</v>
      </c>
      <c r="K267" s="152">
        <v>0</v>
      </c>
      <c r="L267" s="152">
        <v>2.427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249.89642722212986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2054</v>
      </c>
      <c r="C268" s="96">
        <v>676338</v>
      </c>
      <c r="D268" s="95" t="s">
        <v>126</v>
      </c>
      <c r="E268" s="29">
        <v>39398</v>
      </c>
      <c r="F268" s="100">
        <v>82.722752879645384</v>
      </c>
      <c r="G268" s="117">
        <v>0</v>
      </c>
      <c r="H268" s="100">
        <v>164.72667434248447</v>
      </c>
      <c r="I268" s="102">
        <v>0</v>
      </c>
      <c r="J268" s="151">
        <v>1.0001994963667928</v>
      </c>
      <c r="K268" s="152">
        <v>0</v>
      </c>
      <c r="L268" s="152">
        <v>2.403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249.85242722212985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3667</v>
      </c>
      <c r="C269" s="96">
        <v>669828</v>
      </c>
      <c r="D269" s="95" t="s">
        <v>159</v>
      </c>
      <c r="E269" s="29">
        <v>39749</v>
      </c>
      <c r="F269" s="100">
        <v>165.25950575929079</v>
      </c>
      <c r="G269" s="117">
        <v>0</v>
      </c>
      <c r="H269" s="100">
        <v>82.481837171242248</v>
      </c>
      <c r="I269" s="102">
        <v>0</v>
      </c>
      <c r="J269" s="151">
        <v>1.1565577153351656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248.89790064586822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3123</v>
      </c>
      <c r="C270" s="96">
        <v>695890</v>
      </c>
      <c r="D270" s="95" t="s">
        <v>59</v>
      </c>
      <c r="E270" s="29">
        <v>39579</v>
      </c>
      <c r="F270" s="100">
        <v>165.20150575929077</v>
      </c>
      <c r="G270" s="117">
        <v>0</v>
      </c>
      <c r="H270" s="100">
        <v>82.475837171242247</v>
      </c>
      <c r="I270" s="102">
        <v>0</v>
      </c>
      <c r="J270" s="151">
        <v>1.1545577153351656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248.83190064586819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3114</v>
      </c>
      <c r="C271" s="96">
        <v>686792</v>
      </c>
      <c r="D271" s="95" t="s">
        <v>29</v>
      </c>
      <c r="E271" s="29">
        <v>39715</v>
      </c>
      <c r="F271" s="100">
        <v>82.706752879645393</v>
      </c>
      <c r="G271" s="117">
        <v>0</v>
      </c>
      <c r="H271" s="100">
        <v>164.73967434248448</v>
      </c>
      <c r="I271" s="102">
        <v>0</v>
      </c>
      <c r="J271" s="151">
        <v>0.99919949636679295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248.44562671849667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3121</v>
      </c>
      <c r="C272" s="96">
        <v>682216</v>
      </c>
      <c r="D272" s="95" t="s">
        <v>118</v>
      </c>
      <c r="E272" s="29">
        <v>39759</v>
      </c>
      <c r="F272" s="100">
        <v>165.25450575929077</v>
      </c>
      <c r="G272" s="117">
        <v>0</v>
      </c>
      <c r="H272" s="100">
        <v>82.483837171242243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247.73834293053301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1371</v>
      </c>
      <c r="C273" s="96">
        <v>658046</v>
      </c>
      <c r="D273" s="95" t="s">
        <v>29</v>
      </c>
      <c r="E273" s="29">
        <v>38582</v>
      </c>
      <c r="F273" s="100">
        <v>165.23050575929076</v>
      </c>
      <c r="G273" s="117">
        <v>0</v>
      </c>
      <c r="H273" s="100">
        <v>82.478837171242247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247.70934293053301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3666</v>
      </c>
      <c r="C274" s="96">
        <v>101722</v>
      </c>
      <c r="D274" s="95" t="s">
        <v>1266</v>
      </c>
      <c r="E274" s="29">
        <v>26646</v>
      </c>
      <c r="F274" s="100">
        <v>165.21850575929076</v>
      </c>
      <c r="G274" s="117">
        <v>0</v>
      </c>
      <c r="H274" s="100">
        <v>82.487837171242248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247.70634293053303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1333</v>
      </c>
      <c r="C275" s="96">
        <v>668957</v>
      </c>
      <c r="D275" s="95" t="s">
        <v>112</v>
      </c>
      <c r="E275" s="29">
        <v>38669</v>
      </c>
      <c r="F275" s="100">
        <v>165.20050575929076</v>
      </c>
      <c r="G275" s="117">
        <v>0</v>
      </c>
      <c r="H275" s="100">
        <v>0</v>
      </c>
      <c r="I275" s="102">
        <v>0</v>
      </c>
      <c r="J275" s="151">
        <v>2.9408584883752309</v>
      </c>
      <c r="K275" s="152">
        <v>80.816000000000003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246.01650575929077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1324</v>
      </c>
      <c r="C276" s="96">
        <v>678868</v>
      </c>
      <c r="D276" s="95" t="s">
        <v>1273</v>
      </c>
      <c r="E276" s="29">
        <v>38956</v>
      </c>
      <c r="F276" s="100">
        <v>136.22817953246783</v>
      </c>
      <c r="G276" s="117">
        <v>0</v>
      </c>
      <c r="H276" s="100">
        <v>69.348333333333329</v>
      </c>
      <c r="I276" s="102">
        <v>0</v>
      </c>
      <c r="J276" s="151">
        <v>2.6303837968857167</v>
      </c>
      <c r="K276" s="152">
        <v>40.403999999999996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245.98051286580116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275</v>
      </c>
      <c r="C277" s="96">
        <v>645955</v>
      </c>
      <c r="D277" s="95" t="s">
        <v>51</v>
      </c>
      <c r="E277" s="29">
        <v>37764</v>
      </c>
      <c r="F277" s="100">
        <v>0</v>
      </c>
      <c r="G277" s="117">
        <v>0</v>
      </c>
      <c r="H277" s="100">
        <v>164.76467434248448</v>
      </c>
      <c r="I277" s="102">
        <v>0</v>
      </c>
      <c r="J277" s="151">
        <v>4.6578907185491101</v>
      </c>
      <c r="K277" s="152">
        <v>80.804999999999993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245.56967434248446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1183</v>
      </c>
      <c r="C278" s="96">
        <v>659705</v>
      </c>
      <c r="D278" s="95" t="s">
        <v>124</v>
      </c>
      <c r="E278" s="29">
        <v>38493</v>
      </c>
      <c r="F278" s="100">
        <v>0</v>
      </c>
      <c r="G278" s="117">
        <v>0</v>
      </c>
      <c r="H278" s="100">
        <v>138.72966666666665</v>
      </c>
      <c r="I278" s="102">
        <v>0</v>
      </c>
      <c r="J278" s="151">
        <v>2.8272324353054601</v>
      </c>
      <c r="K278" s="152">
        <v>80.801000000000002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219.53066666666666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2080</v>
      </c>
      <c r="C279" s="96">
        <v>676046</v>
      </c>
      <c r="D279" s="95" t="s">
        <v>54</v>
      </c>
      <c r="E279" s="29">
        <v>38812</v>
      </c>
      <c r="F279" s="100">
        <v>68.097589766233924</v>
      </c>
      <c r="G279" s="117">
        <v>0</v>
      </c>
      <c r="H279" s="100">
        <v>138.71266666666665</v>
      </c>
      <c r="I279" s="102">
        <v>0</v>
      </c>
      <c r="J279" s="151">
        <v>2.6175086153346951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209.42776504823527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274</v>
      </c>
      <c r="C280" s="96">
        <v>652757</v>
      </c>
      <c r="D280" s="95" t="s">
        <v>458</v>
      </c>
      <c r="E280" s="29">
        <v>37953</v>
      </c>
      <c r="F280" s="100">
        <v>68.101589766233914</v>
      </c>
      <c r="G280" s="117">
        <v>0</v>
      </c>
      <c r="H280" s="100">
        <v>138.70366666666666</v>
      </c>
      <c r="I280" s="102">
        <v>0</v>
      </c>
      <c r="J280" s="151">
        <v>2.1371868349696448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208.94244326787023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3126</v>
      </c>
      <c r="C281" s="96">
        <v>677000</v>
      </c>
      <c r="D281" s="95" t="s">
        <v>2623</v>
      </c>
      <c r="E281" s="29">
        <v>39665</v>
      </c>
      <c r="F281" s="100">
        <v>165.25350575929079</v>
      </c>
      <c r="G281" s="117">
        <v>0</v>
      </c>
      <c r="H281" s="100">
        <v>41.198918585621122</v>
      </c>
      <c r="I281" s="102">
        <v>0</v>
      </c>
      <c r="J281" s="151">
        <v>1.8263833518447983</v>
      </c>
      <c r="K281" s="152">
        <v>0</v>
      </c>
      <c r="L281" s="152">
        <v>2.4249999999999998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208.87742434491193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1226</v>
      </c>
      <c r="C282" s="96">
        <v>649696</v>
      </c>
      <c r="D282" s="95" t="s">
        <v>64</v>
      </c>
      <c r="E282" s="29">
        <v>38427</v>
      </c>
      <c r="F282" s="100">
        <v>165.20450575929078</v>
      </c>
      <c r="G282" s="117">
        <v>0</v>
      </c>
      <c r="H282" s="100">
        <v>41.19991858562112</v>
      </c>
      <c r="I282" s="102">
        <v>0</v>
      </c>
      <c r="J282" s="151">
        <v>2.0144681656420729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208.41889251055397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1346</v>
      </c>
      <c r="C283" s="96">
        <v>673675</v>
      </c>
      <c r="D283" s="95" t="s">
        <v>74</v>
      </c>
      <c r="E283" s="29">
        <v>38808</v>
      </c>
      <c r="F283" s="100">
        <v>136.20517953246784</v>
      </c>
      <c r="G283" s="117">
        <v>0</v>
      </c>
      <c r="H283" s="100">
        <v>69.341333333333324</v>
      </c>
      <c r="I283" s="102">
        <v>0</v>
      </c>
      <c r="J283" s="151">
        <v>1.5802302781314301</v>
      </c>
      <c r="K283" s="152">
        <v>0</v>
      </c>
      <c r="L283" s="152">
        <v>2.4219999999999997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207.96851286580116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2352</v>
      </c>
      <c r="C284" s="96">
        <v>651967</v>
      </c>
      <c r="D284" s="95" t="s">
        <v>1273</v>
      </c>
      <c r="E284" s="29">
        <v>38977</v>
      </c>
      <c r="F284" s="100">
        <v>136.20917953246783</v>
      </c>
      <c r="G284" s="117">
        <v>0</v>
      </c>
      <c r="H284" s="100">
        <v>69.339333333333329</v>
      </c>
      <c r="I284" s="102">
        <v>0</v>
      </c>
      <c r="J284" s="151">
        <v>2.1371868349696448</v>
      </c>
      <c r="K284" s="152">
        <v>0</v>
      </c>
      <c r="L284" s="152">
        <v>1.2009999999999998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207.68569970077081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3131</v>
      </c>
      <c r="C285" s="96">
        <v>684593</v>
      </c>
      <c r="D285" s="95" t="s">
        <v>47</v>
      </c>
      <c r="E285" s="29">
        <v>39730</v>
      </c>
      <c r="F285" s="100">
        <v>165.20350575929078</v>
      </c>
      <c r="G285" s="117">
        <v>0</v>
      </c>
      <c r="H285" s="100">
        <v>41.204918585621122</v>
      </c>
      <c r="I285" s="102">
        <v>0</v>
      </c>
      <c r="J285" s="151">
        <v>1.1535577153351655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207.56198206024706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3653</v>
      </c>
      <c r="C286" s="96">
        <v>702948</v>
      </c>
      <c r="D286" s="95" t="s">
        <v>167</v>
      </c>
      <c r="E286" s="29">
        <v>39800</v>
      </c>
      <c r="F286" s="100">
        <v>136.19917953246784</v>
      </c>
      <c r="G286" s="117">
        <v>0</v>
      </c>
      <c r="H286" s="100">
        <v>69.346333333333334</v>
      </c>
      <c r="I286" s="102">
        <v>0</v>
      </c>
      <c r="J286" s="151">
        <v>1.5862302781314301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207.13174314393262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3674</v>
      </c>
      <c r="C287" s="96">
        <v>663622</v>
      </c>
      <c r="D287" s="95" t="s">
        <v>98</v>
      </c>
      <c r="E287" s="29">
        <v>39636</v>
      </c>
      <c r="F287" s="100">
        <v>165.20650575929076</v>
      </c>
      <c r="G287" s="117">
        <v>0</v>
      </c>
      <c r="H287" s="100">
        <v>41.19691858562112</v>
      </c>
      <c r="I287" s="102">
        <v>0</v>
      </c>
      <c r="J287" s="151">
        <v>0.60527885766758283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207.00870320257945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3675</v>
      </c>
      <c r="C288" s="96">
        <v>685444</v>
      </c>
      <c r="D288" s="95" t="s">
        <v>98</v>
      </c>
      <c r="E288" s="29">
        <v>39640</v>
      </c>
      <c r="F288" s="100">
        <v>165.24850575929077</v>
      </c>
      <c r="G288" s="117">
        <v>0</v>
      </c>
      <c r="H288" s="100">
        <v>41.194918585621124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206.44342434491188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261</v>
      </c>
      <c r="C289" s="96">
        <v>659276</v>
      </c>
      <c r="D289" s="95" t="s">
        <v>93</v>
      </c>
      <c r="E289" s="29">
        <v>37671</v>
      </c>
      <c r="F289" s="100">
        <v>165.21250575929076</v>
      </c>
      <c r="G289" s="117">
        <v>0</v>
      </c>
      <c r="H289" s="100">
        <v>41.20891858562112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206.42142434491188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3164</v>
      </c>
      <c r="C290" s="96">
        <v>681241</v>
      </c>
      <c r="D290" s="95" t="s">
        <v>1902</v>
      </c>
      <c r="E290" s="29">
        <v>39471</v>
      </c>
      <c r="F290" s="100">
        <v>136.19617953246782</v>
      </c>
      <c r="G290" s="117">
        <v>0</v>
      </c>
      <c r="H290" s="100">
        <v>69.342333333333329</v>
      </c>
      <c r="I290" s="102">
        <v>0</v>
      </c>
      <c r="J290" s="151">
        <v>0.66174387657577616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206.20025674237692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2530</v>
      </c>
      <c r="C291" s="96">
        <v>616773</v>
      </c>
      <c r="D291" s="95" t="s">
        <v>159</v>
      </c>
      <c r="E291" s="29">
        <v>34781</v>
      </c>
      <c r="F291" s="100">
        <v>0</v>
      </c>
      <c r="G291" s="117">
        <v>0</v>
      </c>
      <c r="H291" s="100">
        <v>164.77467434248447</v>
      </c>
      <c r="I291" s="102">
        <v>0</v>
      </c>
      <c r="J291" s="151">
        <v>5.7327885766758282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170.5074629191603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2033</v>
      </c>
      <c r="C292" s="96">
        <v>666386</v>
      </c>
      <c r="D292" s="95" t="s">
        <v>159</v>
      </c>
      <c r="E292" s="29">
        <v>39409</v>
      </c>
      <c r="F292" s="100">
        <v>0</v>
      </c>
      <c r="G292" s="117">
        <v>0</v>
      </c>
      <c r="H292" s="100">
        <v>164.75267434248448</v>
      </c>
      <c r="I292" s="102">
        <v>0</v>
      </c>
      <c r="J292" s="151">
        <v>2.295115430670331</v>
      </c>
      <c r="K292" s="152">
        <v>0</v>
      </c>
      <c r="L292" s="152">
        <v>4.8159999999999998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169.56867434248448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2547</v>
      </c>
      <c r="C293" s="96">
        <v>689971</v>
      </c>
      <c r="D293" s="95" t="s">
        <v>2548</v>
      </c>
      <c r="E293" s="29">
        <v>39237</v>
      </c>
      <c r="F293" s="100">
        <v>82.687752879645387</v>
      </c>
      <c r="G293" s="117">
        <v>0</v>
      </c>
      <c r="H293" s="100">
        <v>82.477837171242243</v>
      </c>
      <c r="I293" s="102">
        <v>0</v>
      </c>
      <c r="J293" s="151">
        <v>1.1605577153351656</v>
      </c>
      <c r="K293" s="152">
        <v>0</v>
      </c>
      <c r="L293" s="152">
        <v>2.4059999999999997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167.57159005088764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2048</v>
      </c>
      <c r="C294" s="96">
        <v>686790</v>
      </c>
      <c r="D294" s="95" t="s">
        <v>29</v>
      </c>
      <c r="E294" s="29">
        <v>39112</v>
      </c>
      <c r="F294" s="100">
        <v>0</v>
      </c>
      <c r="G294" s="117">
        <v>0</v>
      </c>
      <c r="H294" s="100">
        <v>164.7736743424845</v>
      </c>
      <c r="I294" s="102">
        <v>0</v>
      </c>
      <c r="J294" s="151">
        <v>1.9713989927335858</v>
      </c>
      <c r="K294" s="152">
        <v>0</v>
      </c>
      <c r="L294" s="152">
        <v>2.419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167.19267434248451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1875</v>
      </c>
      <c r="C295" s="96">
        <v>650277</v>
      </c>
      <c r="D295" s="95" t="s">
        <v>47</v>
      </c>
      <c r="E295" s="29">
        <v>38296</v>
      </c>
      <c r="F295" s="100">
        <v>0</v>
      </c>
      <c r="G295" s="117">
        <v>0</v>
      </c>
      <c r="H295" s="100">
        <v>164.73967434248448</v>
      </c>
      <c r="I295" s="102">
        <v>0</v>
      </c>
      <c r="J295" s="151">
        <v>2.2981154306703311</v>
      </c>
      <c r="K295" s="152">
        <v>0</v>
      </c>
      <c r="L295" s="152">
        <v>2.427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167.16667434248447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2218</v>
      </c>
      <c r="C296" s="96">
        <v>655095</v>
      </c>
      <c r="D296" s="95" t="s">
        <v>51</v>
      </c>
      <c r="E296" s="29">
        <v>38072</v>
      </c>
      <c r="F296" s="100">
        <v>0</v>
      </c>
      <c r="G296" s="117">
        <v>0</v>
      </c>
      <c r="H296" s="100">
        <v>164.7496743424845</v>
      </c>
      <c r="I296" s="102">
        <v>0</v>
      </c>
      <c r="J296" s="151">
        <v>2.3001154306703313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167.04978977315483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3843</v>
      </c>
      <c r="C297" s="96">
        <v>601828</v>
      </c>
      <c r="D297" s="95" t="s">
        <v>151</v>
      </c>
      <c r="E297" s="29">
        <v>33878</v>
      </c>
      <c r="F297" s="100">
        <v>165.22450575929076</v>
      </c>
      <c r="G297" s="117">
        <v>0</v>
      </c>
      <c r="H297" s="100">
        <v>0</v>
      </c>
      <c r="I297" s="102">
        <v>0</v>
      </c>
      <c r="J297" s="151">
        <v>1.1475577153351655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166.37206347462592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3028</v>
      </c>
      <c r="C298" s="96">
        <v>678611</v>
      </c>
      <c r="D298" s="95" t="s">
        <v>81</v>
      </c>
      <c r="E298" s="29">
        <v>39665</v>
      </c>
      <c r="F298" s="100">
        <v>82.716752879645384</v>
      </c>
      <c r="G298" s="117">
        <v>0</v>
      </c>
      <c r="H298" s="100">
        <v>82.474837171242243</v>
      </c>
      <c r="I298" s="102">
        <v>0</v>
      </c>
      <c r="J298" s="151">
        <v>1.1525577153351656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166.34414776622279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1360</v>
      </c>
      <c r="C299" s="96">
        <v>672696</v>
      </c>
      <c r="D299" s="95" t="s">
        <v>98</v>
      </c>
      <c r="E299" s="29">
        <v>38759</v>
      </c>
      <c r="F299" s="100">
        <v>0</v>
      </c>
      <c r="G299" s="117">
        <v>0</v>
      </c>
      <c r="H299" s="100">
        <v>164.72967434248449</v>
      </c>
      <c r="I299" s="102">
        <v>0</v>
      </c>
      <c r="J299" s="151">
        <v>1.1555577153351655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165.88523205781965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259</v>
      </c>
      <c r="C300" s="96">
        <v>639827</v>
      </c>
      <c r="D300" s="95" t="s">
        <v>93</v>
      </c>
      <c r="E300" s="29">
        <v>37160</v>
      </c>
      <c r="F300" s="100">
        <v>0</v>
      </c>
      <c r="G300" s="117">
        <v>0</v>
      </c>
      <c r="H300" s="100">
        <v>164.72467434248449</v>
      </c>
      <c r="I300" s="102">
        <v>0</v>
      </c>
      <c r="J300" s="151">
        <v>1.1595577153351655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165.88423205781964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3127</v>
      </c>
      <c r="C301" s="96">
        <v>675157</v>
      </c>
      <c r="D301" s="95" t="s">
        <v>44</v>
      </c>
      <c r="E301" s="29">
        <v>39807</v>
      </c>
      <c r="F301" s="100">
        <v>165.25050575929077</v>
      </c>
      <c r="G301" s="117">
        <v>0</v>
      </c>
      <c r="H301" s="100">
        <v>0</v>
      </c>
      <c r="I301" s="102">
        <v>0</v>
      </c>
      <c r="J301" s="151">
        <v>0.58427885766758281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165.83478461695836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1348</v>
      </c>
      <c r="C302" s="96">
        <v>659819</v>
      </c>
      <c r="D302" s="95" t="s">
        <v>141</v>
      </c>
      <c r="E302" s="29">
        <v>38480</v>
      </c>
      <c r="F302" s="100">
        <v>0</v>
      </c>
      <c r="G302" s="117">
        <v>0</v>
      </c>
      <c r="H302" s="100">
        <v>164.76367434248448</v>
      </c>
      <c r="I302" s="102">
        <v>0</v>
      </c>
      <c r="J302" s="151">
        <v>0.92719167592239915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165.69086601840687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4635</v>
      </c>
      <c r="C303" s="96">
        <v>682247</v>
      </c>
      <c r="D303" s="95" t="s">
        <v>293</v>
      </c>
      <c r="E303" s="29">
        <v>40168</v>
      </c>
      <c r="F303" s="100">
        <v>165.26050575929077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165.26050575929077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4636</v>
      </c>
      <c r="C304" s="96">
        <v>673210</v>
      </c>
      <c r="D304" s="95" t="s">
        <v>100</v>
      </c>
      <c r="E304" s="29">
        <v>39921</v>
      </c>
      <c r="F304" s="100">
        <v>165.25750575929078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165.25750575929078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4637</v>
      </c>
      <c r="C305" s="96">
        <v>131269</v>
      </c>
      <c r="D305" s="95" t="s">
        <v>53</v>
      </c>
      <c r="E305" s="29">
        <v>30497</v>
      </c>
      <c r="F305" s="100">
        <v>165.24950575929077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165.24950575929077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229</v>
      </c>
      <c r="C306" s="96">
        <v>643871</v>
      </c>
      <c r="D306" s="95" t="s">
        <v>81</v>
      </c>
      <c r="E306" s="29">
        <v>36651</v>
      </c>
      <c r="F306" s="100">
        <v>165.24650575929078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165.24650575929078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300</v>
      </c>
      <c r="B307" s="95" t="s">
        <v>4638</v>
      </c>
      <c r="C307" s="96">
        <v>655343</v>
      </c>
      <c r="D307" s="95" t="s">
        <v>51</v>
      </c>
      <c r="E307" s="29">
        <v>38571</v>
      </c>
      <c r="F307" s="100">
        <v>165.24650575929078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165.24650575929078</v>
      </c>
      <c r="Z307" s="31">
        <v>300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4639</v>
      </c>
      <c r="C308" s="96">
        <v>682029</v>
      </c>
      <c r="D308" s="95" t="s">
        <v>77</v>
      </c>
      <c r="E308" s="29">
        <v>39978</v>
      </c>
      <c r="F308" s="100">
        <v>165.23950575929078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165.23950575929078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4640</v>
      </c>
      <c r="C309" s="96">
        <v>676118</v>
      </c>
      <c r="D309" s="95" t="s">
        <v>53</v>
      </c>
      <c r="E309" s="29">
        <v>39854</v>
      </c>
      <c r="F309" s="100">
        <v>165.23850575929077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165.23850575929077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4641</v>
      </c>
      <c r="C310" s="96">
        <v>691601</v>
      </c>
      <c r="D310" s="95" t="s">
        <v>307</v>
      </c>
      <c r="E310" s="29">
        <v>39874</v>
      </c>
      <c r="F310" s="100">
        <v>165.23350575929078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165.23350575929078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4642</v>
      </c>
      <c r="C311" s="96">
        <v>653782</v>
      </c>
      <c r="D311" s="95" t="s">
        <v>64</v>
      </c>
      <c r="E311" s="29">
        <v>37937</v>
      </c>
      <c r="F311" s="100">
        <v>165.23250575929077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165.23250575929077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4643</v>
      </c>
      <c r="C312" s="96">
        <v>702701</v>
      </c>
      <c r="D312" s="95" t="s">
        <v>158</v>
      </c>
      <c r="E312" s="29">
        <v>38690</v>
      </c>
      <c r="F312" s="100">
        <v>165.23150575929077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165.23150575929077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2028</v>
      </c>
      <c r="C313" s="96">
        <v>664822</v>
      </c>
      <c r="D313" s="95" t="s">
        <v>126</v>
      </c>
      <c r="E313" s="29">
        <v>39121</v>
      </c>
      <c r="F313" s="100">
        <v>165.22750575929078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165.22750575929078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4644</v>
      </c>
      <c r="C314" s="96">
        <v>632790</v>
      </c>
      <c r="D314" s="95" t="s">
        <v>93</v>
      </c>
      <c r="E314" s="29">
        <v>37141</v>
      </c>
      <c r="F314" s="100">
        <v>165.22050575929077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165.22050575929077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4645</v>
      </c>
      <c r="C315" s="96">
        <v>688139</v>
      </c>
      <c r="D315" s="95" t="s">
        <v>245</v>
      </c>
      <c r="E315" s="29">
        <v>40148</v>
      </c>
      <c r="F315" s="100">
        <v>165.21750575929079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165.21750575929079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2042</v>
      </c>
      <c r="C316" s="96">
        <v>684748</v>
      </c>
      <c r="D316" s="95" t="s">
        <v>2623</v>
      </c>
      <c r="E316" s="29">
        <v>27418</v>
      </c>
      <c r="F316" s="100">
        <v>165.21550575929078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165.21550575929078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1191</v>
      </c>
      <c r="C317" s="96">
        <v>674958</v>
      </c>
      <c r="D317" s="95" t="s">
        <v>1266</v>
      </c>
      <c r="E317" s="29">
        <v>38408</v>
      </c>
      <c r="F317" s="100">
        <v>165.21450575929077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165.21450575929077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4646</v>
      </c>
      <c r="C318" s="96">
        <v>685645</v>
      </c>
      <c r="D318" s="95" t="s">
        <v>2623</v>
      </c>
      <c r="E318" s="29">
        <v>39954</v>
      </c>
      <c r="F318" s="100">
        <v>165.21050575929078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165.21050575929078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4647</v>
      </c>
      <c r="C319" s="96">
        <v>678835</v>
      </c>
      <c r="D319" s="95" t="s">
        <v>57</v>
      </c>
      <c r="E319" s="29">
        <v>40018</v>
      </c>
      <c r="F319" s="100">
        <v>165.20950575929078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165.20950575929078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4648</v>
      </c>
      <c r="C320" s="96">
        <v>660306</v>
      </c>
      <c r="D320" s="95" t="s">
        <v>1271</v>
      </c>
      <c r="E320" s="29">
        <v>37554</v>
      </c>
      <c r="F320" s="100">
        <v>165.20750575929077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165.20750575929077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4649</v>
      </c>
      <c r="C321" s="96">
        <v>668951</v>
      </c>
      <c r="D321" s="95" t="s">
        <v>64</v>
      </c>
      <c r="E321" s="29">
        <v>38180</v>
      </c>
      <c r="F321" s="100">
        <v>165.20250575929077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165.20250575929077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4650</v>
      </c>
      <c r="C322" s="96">
        <v>680389</v>
      </c>
      <c r="D322" s="95" t="s">
        <v>245</v>
      </c>
      <c r="E322" s="29">
        <v>39950</v>
      </c>
      <c r="F322" s="100">
        <v>165.19950575929079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165.19950575929079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4651</v>
      </c>
      <c r="C323" s="96">
        <v>693879</v>
      </c>
      <c r="D323" s="95" t="s">
        <v>45</v>
      </c>
      <c r="E323" s="29">
        <v>40025</v>
      </c>
      <c r="F323" s="100">
        <v>165.19850575929078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165.19850575929078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226</v>
      </c>
      <c r="C324" s="96">
        <v>122395</v>
      </c>
      <c r="D324" s="95" t="s">
        <v>49</v>
      </c>
      <c r="E324" s="29">
        <v>30170</v>
      </c>
      <c r="F324" s="100">
        <v>0</v>
      </c>
      <c r="G324" s="117">
        <v>0</v>
      </c>
      <c r="H324" s="100">
        <v>164.78167434248448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164.78167434248448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2025</v>
      </c>
      <c r="C325" s="96">
        <v>666096</v>
      </c>
      <c r="D325" s="95" t="s">
        <v>158</v>
      </c>
      <c r="E325" s="29">
        <v>38631</v>
      </c>
      <c r="F325" s="100">
        <v>0</v>
      </c>
      <c r="G325" s="117">
        <v>0</v>
      </c>
      <c r="H325" s="100">
        <v>164.77767434248449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164.77767434248449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1367</v>
      </c>
      <c r="C326" s="96">
        <v>655265</v>
      </c>
      <c r="D326" s="95" t="s">
        <v>53</v>
      </c>
      <c r="E326" s="29">
        <v>38861</v>
      </c>
      <c r="F326" s="100">
        <v>0</v>
      </c>
      <c r="G326" s="117">
        <v>0</v>
      </c>
      <c r="H326" s="100">
        <v>164.76567434248449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164.76567434248449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2532</v>
      </c>
      <c r="C327" s="96">
        <v>677484</v>
      </c>
      <c r="D327" s="95" t="s">
        <v>62</v>
      </c>
      <c r="E327" s="29">
        <v>38911</v>
      </c>
      <c r="F327" s="100">
        <v>0</v>
      </c>
      <c r="G327" s="117">
        <v>0</v>
      </c>
      <c r="H327" s="100">
        <v>164.75767434248448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164.75767434248448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640</v>
      </c>
      <c r="C328" s="96">
        <v>655175</v>
      </c>
      <c r="D328" s="95" t="s">
        <v>126</v>
      </c>
      <c r="E328" s="29">
        <v>37132</v>
      </c>
      <c r="F328" s="100">
        <v>0</v>
      </c>
      <c r="G328" s="117">
        <v>0</v>
      </c>
      <c r="H328" s="100">
        <v>164.74867434248449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164.74867434248449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322</v>
      </c>
      <c r="B329" s="95" t="s">
        <v>2475</v>
      </c>
      <c r="C329" s="96">
        <v>688357</v>
      </c>
      <c r="D329" s="95" t="s">
        <v>2476</v>
      </c>
      <c r="E329" s="29">
        <v>39154</v>
      </c>
      <c r="F329" s="100">
        <v>0</v>
      </c>
      <c r="G329" s="117">
        <v>0</v>
      </c>
      <c r="H329" s="100">
        <v>164.74867434248449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164.74867434248449</v>
      </c>
      <c r="Z329" s="31">
        <v>322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1129</v>
      </c>
      <c r="C330" s="96">
        <v>655945</v>
      </c>
      <c r="D330" s="95" t="s">
        <v>62</v>
      </c>
      <c r="E330" s="29">
        <v>38594</v>
      </c>
      <c r="F330" s="100">
        <v>0</v>
      </c>
      <c r="G330" s="117">
        <v>0</v>
      </c>
      <c r="H330" s="100">
        <v>164.7436743424845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164.7436743424845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296</v>
      </c>
      <c r="C331" s="96">
        <v>655946</v>
      </c>
      <c r="D331" s="95" t="s">
        <v>62</v>
      </c>
      <c r="E331" s="29">
        <v>37792</v>
      </c>
      <c r="F331" s="100">
        <v>0</v>
      </c>
      <c r="G331" s="117">
        <v>0</v>
      </c>
      <c r="H331" s="100">
        <v>164.74067434248448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164.74067434248448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3663</v>
      </c>
      <c r="C332" s="96">
        <v>704509</v>
      </c>
      <c r="D332" s="95" t="s">
        <v>245</v>
      </c>
      <c r="E332" s="29">
        <v>39731</v>
      </c>
      <c r="F332" s="100">
        <v>0</v>
      </c>
      <c r="G332" s="117">
        <v>0</v>
      </c>
      <c r="H332" s="100">
        <v>164.73367434248448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164.73367434248448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254</v>
      </c>
      <c r="C333" s="96">
        <v>630812</v>
      </c>
      <c r="D333" s="95" t="s">
        <v>86</v>
      </c>
      <c r="E333" s="29">
        <v>37303</v>
      </c>
      <c r="F333" s="100">
        <v>0</v>
      </c>
      <c r="G333" s="117">
        <v>0</v>
      </c>
      <c r="H333" s="100">
        <v>138.72766666666666</v>
      </c>
      <c r="I333" s="102">
        <v>0</v>
      </c>
      <c r="J333" s="151">
        <v>2.4689848095803595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141.19665147624701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2086</v>
      </c>
      <c r="C334" s="96">
        <v>680569</v>
      </c>
      <c r="D334" s="95" t="s">
        <v>48</v>
      </c>
      <c r="E334" s="29">
        <v>39336</v>
      </c>
      <c r="F334" s="100">
        <v>0</v>
      </c>
      <c r="G334" s="117">
        <v>0</v>
      </c>
      <c r="H334" s="100">
        <v>138.72466666666665</v>
      </c>
      <c r="I334" s="102">
        <v>0</v>
      </c>
      <c r="J334" s="151">
        <v>1.2764877531515522</v>
      </c>
      <c r="K334" s="152">
        <v>0</v>
      </c>
      <c r="L334" s="152">
        <v>2.4119999999999999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141.13666666666666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217</v>
      </c>
      <c r="C335" s="96">
        <v>631837</v>
      </c>
      <c r="D335" s="95" t="s">
        <v>39</v>
      </c>
      <c r="E335" s="29">
        <v>36346</v>
      </c>
      <c r="F335" s="100">
        <v>136.22917953246784</v>
      </c>
      <c r="G335" s="117">
        <v>0</v>
      </c>
      <c r="H335" s="100">
        <v>0</v>
      </c>
      <c r="I335" s="102">
        <v>0</v>
      </c>
      <c r="J335" s="151">
        <v>2.4699848095803594</v>
      </c>
      <c r="K335" s="152">
        <v>0</v>
      </c>
      <c r="L335" s="152">
        <v>4.8149999999999995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141.04417953246784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2559</v>
      </c>
      <c r="C336" s="96">
        <v>672296</v>
      </c>
      <c r="D336" s="95" t="s">
        <v>2558</v>
      </c>
      <c r="E336" s="29">
        <v>37833</v>
      </c>
      <c r="F336" s="100">
        <v>0</v>
      </c>
      <c r="G336" s="117">
        <v>0</v>
      </c>
      <c r="H336" s="100">
        <v>138.70166666666665</v>
      </c>
      <c r="I336" s="102">
        <v>0</v>
      </c>
      <c r="J336" s="151">
        <v>2.017468165642073</v>
      </c>
      <c r="K336" s="152">
        <v>0</v>
      </c>
      <c r="L336" s="152">
        <v>1.202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140.71913483230873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2230</v>
      </c>
      <c r="C337" s="96">
        <v>675149</v>
      </c>
      <c r="D337" s="95" t="s">
        <v>48</v>
      </c>
      <c r="E337" s="29">
        <v>39420</v>
      </c>
      <c r="F337" s="100">
        <v>0</v>
      </c>
      <c r="G337" s="117">
        <v>0</v>
      </c>
      <c r="H337" s="100">
        <v>138.72666666666666</v>
      </c>
      <c r="I337" s="102">
        <v>0</v>
      </c>
      <c r="J337" s="151">
        <v>1.2654877531515523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139.99215441981821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3147</v>
      </c>
      <c r="C338" s="96">
        <v>659875</v>
      </c>
      <c r="D338" s="95" t="s">
        <v>48</v>
      </c>
      <c r="E338" s="29">
        <v>38470</v>
      </c>
      <c r="F338" s="100">
        <v>0</v>
      </c>
      <c r="G338" s="117">
        <v>0</v>
      </c>
      <c r="H338" s="100">
        <v>138.70166666666665</v>
      </c>
      <c r="I338" s="102">
        <v>0</v>
      </c>
      <c r="J338" s="151">
        <v>1.2754877531515523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139.97715441981822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3651</v>
      </c>
      <c r="C339" s="96">
        <v>718682</v>
      </c>
      <c r="D339" s="95" t="s">
        <v>88</v>
      </c>
      <c r="E339" s="29">
        <v>35864</v>
      </c>
      <c r="F339" s="100">
        <v>0</v>
      </c>
      <c r="G339" s="117">
        <v>0</v>
      </c>
      <c r="H339" s="100">
        <v>138.69966666666664</v>
      </c>
      <c r="I339" s="102">
        <v>0</v>
      </c>
      <c r="J339" s="151">
        <v>1.2644877531515522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139.96415441981819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3156</v>
      </c>
      <c r="C340" s="96">
        <v>693727</v>
      </c>
      <c r="D340" s="95" t="s">
        <v>2558</v>
      </c>
      <c r="E340" s="29">
        <v>39779</v>
      </c>
      <c r="F340" s="100">
        <v>68.093589766233919</v>
      </c>
      <c r="G340" s="117">
        <v>0</v>
      </c>
      <c r="H340" s="100">
        <v>69.353333333333325</v>
      </c>
      <c r="I340" s="102">
        <v>0</v>
      </c>
      <c r="J340" s="151">
        <v>2.0144681656420729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139.46139126520933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2077</v>
      </c>
      <c r="C341" s="96">
        <v>657978</v>
      </c>
      <c r="D341" s="95" t="s">
        <v>4581</v>
      </c>
      <c r="E341" s="29">
        <v>38485</v>
      </c>
      <c r="F341" s="100">
        <v>136.22517953246785</v>
      </c>
      <c r="G341" s="117">
        <v>0</v>
      </c>
      <c r="H341" s="100">
        <v>0</v>
      </c>
      <c r="I341" s="102">
        <v>0</v>
      </c>
      <c r="J341" s="151">
        <v>3.2057802524544674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139.43095978492232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3161</v>
      </c>
      <c r="C342" s="96">
        <v>693386</v>
      </c>
      <c r="D342" s="95" t="s">
        <v>2558</v>
      </c>
      <c r="E342" s="29">
        <v>39751</v>
      </c>
      <c r="F342" s="100">
        <v>68.099589766233919</v>
      </c>
      <c r="G342" s="117">
        <v>0</v>
      </c>
      <c r="H342" s="100">
        <v>69.347333333333324</v>
      </c>
      <c r="I342" s="102">
        <v>0</v>
      </c>
      <c r="J342" s="151">
        <v>1.2966196260109268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138.74354272557818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2560</v>
      </c>
      <c r="C343" s="96">
        <v>677314</v>
      </c>
      <c r="D343" s="95" t="s">
        <v>2558</v>
      </c>
      <c r="E343" s="29">
        <v>30703</v>
      </c>
      <c r="F343" s="100">
        <v>68.100589766233924</v>
      </c>
      <c r="G343" s="117">
        <v>0</v>
      </c>
      <c r="H343" s="100">
        <v>69.336333333333329</v>
      </c>
      <c r="I343" s="102">
        <v>0</v>
      </c>
      <c r="J343" s="151">
        <v>1.2956196260109267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138.73254272557818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1338</v>
      </c>
      <c r="C344" s="96">
        <v>683075</v>
      </c>
      <c r="D344" s="95" t="s">
        <v>46</v>
      </c>
      <c r="E344" s="29">
        <v>38824</v>
      </c>
      <c r="F344" s="100">
        <v>0</v>
      </c>
      <c r="G344" s="117">
        <v>0</v>
      </c>
      <c r="H344" s="100">
        <v>138.71066666666667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138.71066666666667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3159</v>
      </c>
      <c r="C345" s="96">
        <v>674443</v>
      </c>
      <c r="D345" s="95" t="s">
        <v>1273</v>
      </c>
      <c r="E345" s="29">
        <v>38324</v>
      </c>
      <c r="F345" s="100">
        <v>0</v>
      </c>
      <c r="G345" s="117">
        <v>0</v>
      </c>
      <c r="H345" s="100">
        <v>138.70766666666665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138.70766666666665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3162</v>
      </c>
      <c r="C346" s="96">
        <v>671001</v>
      </c>
      <c r="D346" s="95" t="s">
        <v>1273</v>
      </c>
      <c r="E346" s="29">
        <v>39612</v>
      </c>
      <c r="F346" s="100">
        <v>0</v>
      </c>
      <c r="G346" s="117">
        <v>0</v>
      </c>
      <c r="H346" s="100">
        <v>138.69966666666664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138.69966666666664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2447</v>
      </c>
      <c r="C347" s="96">
        <v>675188</v>
      </c>
      <c r="D347" s="95" t="s">
        <v>167</v>
      </c>
      <c r="E347" s="29">
        <v>38470</v>
      </c>
      <c r="F347" s="100">
        <v>136.22417953246784</v>
      </c>
      <c r="G347" s="117">
        <v>0</v>
      </c>
      <c r="H347" s="100">
        <v>0</v>
      </c>
      <c r="I347" s="102">
        <v>0</v>
      </c>
      <c r="J347" s="151">
        <v>2.4679848095803592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138.69216434204822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3861</v>
      </c>
      <c r="C348" s="96">
        <v>629619</v>
      </c>
      <c r="D348" s="95" t="s">
        <v>167</v>
      </c>
      <c r="E348" s="29">
        <v>37326</v>
      </c>
      <c r="F348" s="100">
        <v>136.20617953246784</v>
      </c>
      <c r="G348" s="117">
        <v>0</v>
      </c>
      <c r="H348" s="100">
        <v>0</v>
      </c>
      <c r="I348" s="102">
        <v>0</v>
      </c>
      <c r="J348" s="151">
        <v>2.4699848095803594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138.6761643420482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3659</v>
      </c>
      <c r="C349" s="96">
        <v>704003</v>
      </c>
      <c r="D349" s="95" t="s">
        <v>86</v>
      </c>
      <c r="E349" s="29">
        <v>39722</v>
      </c>
      <c r="F349" s="100">
        <v>68.090589766233919</v>
      </c>
      <c r="G349" s="117">
        <v>0</v>
      </c>
      <c r="H349" s="100">
        <v>69.334333333333333</v>
      </c>
      <c r="I349" s="102">
        <v>0</v>
      </c>
      <c r="J349" s="151">
        <v>0.80511513906571508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138.23003823863297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2356</v>
      </c>
      <c r="C350" s="96">
        <v>657596</v>
      </c>
      <c r="D350" s="95" t="s">
        <v>144</v>
      </c>
      <c r="E350" s="29">
        <v>39195</v>
      </c>
      <c r="F350" s="100">
        <v>136.18517953246783</v>
      </c>
      <c r="G350" s="117">
        <v>0</v>
      </c>
      <c r="H350" s="100">
        <v>0</v>
      </c>
      <c r="I350" s="102">
        <v>0</v>
      </c>
      <c r="J350" s="151">
        <v>2.0144681656420729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138.19964769810991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4083</v>
      </c>
      <c r="C351" s="96">
        <v>632519</v>
      </c>
      <c r="D351" s="95" t="s">
        <v>84</v>
      </c>
      <c r="E351" s="29">
        <v>36849</v>
      </c>
      <c r="F351" s="100">
        <v>136.21317953246785</v>
      </c>
      <c r="G351" s="117">
        <v>0</v>
      </c>
      <c r="H351" s="100">
        <v>0</v>
      </c>
      <c r="I351" s="102">
        <v>0</v>
      </c>
      <c r="J351" s="151">
        <v>1.8323798443662644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138.04555937683412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1325</v>
      </c>
      <c r="C352" s="96">
        <v>676346</v>
      </c>
      <c r="D352" s="95" t="s">
        <v>1273</v>
      </c>
      <c r="E352" s="29">
        <v>38884</v>
      </c>
      <c r="F352" s="100">
        <v>136.19817953246783</v>
      </c>
      <c r="G352" s="117">
        <v>0</v>
      </c>
      <c r="H352" s="100">
        <v>0</v>
      </c>
      <c r="I352" s="102">
        <v>0</v>
      </c>
      <c r="J352" s="151">
        <v>1.6479898730535731</v>
      </c>
      <c r="K352" s="152">
        <v>0</v>
      </c>
      <c r="L352" s="152">
        <v>1.2049999999999998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137.84616940552141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3163</v>
      </c>
      <c r="C353" s="96">
        <v>623326</v>
      </c>
      <c r="D353" s="95" t="s">
        <v>2767</v>
      </c>
      <c r="E353" s="29">
        <v>25210</v>
      </c>
      <c r="F353" s="100">
        <v>136.19417953246784</v>
      </c>
      <c r="G353" s="117">
        <v>0</v>
      </c>
      <c r="H353" s="100">
        <v>0</v>
      </c>
      <c r="I353" s="102">
        <v>0</v>
      </c>
      <c r="J353" s="151">
        <v>1.646989873053573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137.84116940552141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3864</v>
      </c>
      <c r="C354" s="96">
        <v>672467</v>
      </c>
      <c r="D354" s="95" t="s">
        <v>1948</v>
      </c>
      <c r="E354" s="29">
        <v>39676</v>
      </c>
      <c r="F354" s="100">
        <v>136.18917953246785</v>
      </c>
      <c r="G354" s="117">
        <v>0</v>
      </c>
      <c r="H354" s="100">
        <v>0</v>
      </c>
      <c r="I354" s="102">
        <v>0</v>
      </c>
      <c r="J354" s="151">
        <v>1.5802302781314301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137.76940981059929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2231</v>
      </c>
      <c r="C355" s="96">
        <v>650344</v>
      </c>
      <c r="D355" s="95" t="s">
        <v>144</v>
      </c>
      <c r="E355" s="29">
        <v>38338</v>
      </c>
      <c r="F355" s="100">
        <v>136.22217953246783</v>
      </c>
      <c r="G355" s="117">
        <v>0</v>
      </c>
      <c r="H355" s="100">
        <v>0</v>
      </c>
      <c r="I355" s="102">
        <v>0</v>
      </c>
      <c r="J355" s="151">
        <v>1.2956196260109267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137.51779915847877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2550</v>
      </c>
      <c r="C356" s="96">
        <v>685875</v>
      </c>
      <c r="D356" s="95" t="s">
        <v>2551</v>
      </c>
      <c r="E356" s="29">
        <v>39251</v>
      </c>
      <c r="F356" s="100">
        <v>136.21117953246784</v>
      </c>
      <c r="G356" s="117">
        <v>0</v>
      </c>
      <c r="H356" s="100">
        <v>0</v>
      </c>
      <c r="I356" s="102">
        <v>0</v>
      </c>
      <c r="J356" s="151">
        <v>1.2694877531515523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137.4806672856194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3165</v>
      </c>
      <c r="C357" s="96">
        <v>713596</v>
      </c>
      <c r="D357" s="95" t="s">
        <v>88</v>
      </c>
      <c r="E357" s="29">
        <v>38166</v>
      </c>
      <c r="F357" s="100">
        <v>136.18617953246783</v>
      </c>
      <c r="G357" s="117">
        <v>0</v>
      </c>
      <c r="H357" s="100">
        <v>0</v>
      </c>
      <c r="I357" s="102">
        <v>0</v>
      </c>
      <c r="J357" s="151">
        <v>0.64674387657577614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136.83292340904362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4698</v>
      </c>
      <c r="C358" s="96">
        <v>664676</v>
      </c>
      <c r="D358" s="95" t="s">
        <v>111</v>
      </c>
      <c r="E358" s="29">
        <v>38542</v>
      </c>
      <c r="F358" s="100">
        <v>136.23017953246784</v>
      </c>
      <c r="G358" s="117">
        <v>0</v>
      </c>
      <c r="H358" s="100">
        <v>0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136.23017953246784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4699</v>
      </c>
      <c r="C359" s="96">
        <v>685515</v>
      </c>
      <c r="D359" s="95" t="s">
        <v>86</v>
      </c>
      <c r="E359" s="29">
        <v>39333</v>
      </c>
      <c r="F359" s="100">
        <v>136.22317953246784</v>
      </c>
      <c r="G359" s="117">
        <v>0</v>
      </c>
      <c r="H359" s="100">
        <v>0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136.22317953246784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4700</v>
      </c>
      <c r="C360" s="96">
        <v>656309</v>
      </c>
      <c r="D360" s="95" t="s">
        <v>1902</v>
      </c>
      <c r="E360" s="29">
        <v>37917</v>
      </c>
      <c r="F360" s="100">
        <v>136.21817953246784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136.21817953246784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4701</v>
      </c>
      <c r="C361" s="96">
        <v>683863</v>
      </c>
      <c r="D361" s="95" t="s">
        <v>54</v>
      </c>
      <c r="E361" s="29">
        <v>39865</v>
      </c>
      <c r="F361" s="100">
        <v>136.21717953246784</v>
      </c>
      <c r="G361" s="117">
        <v>0</v>
      </c>
      <c r="H361" s="100">
        <v>0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136.21717953246784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4702</v>
      </c>
      <c r="C362" s="96">
        <v>677320</v>
      </c>
      <c r="D362" s="95" t="s">
        <v>2558</v>
      </c>
      <c r="E362" s="29">
        <v>38825</v>
      </c>
      <c r="F362" s="100">
        <v>136.21617953246783</v>
      </c>
      <c r="G362" s="117">
        <v>0</v>
      </c>
      <c r="H362" s="100">
        <v>0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136.21617953246783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4703</v>
      </c>
      <c r="C363" s="96">
        <v>677928</v>
      </c>
      <c r="D363" s="95" t="s">
        <v>124</v>
      </c>
      <c r="E363" s="29">
        <v>40052</v>
      </c>
      <c r="F363" s="100">
        <v>136.21517953246783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136.21517953246783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4704</v>
      </c>
      <c r="C364" s="96">
        <v>677150</v>
      </c>
      <c r="D364" s="95" t="s">
        <v>86</v>
      </c>
      <c r="E364" s="29">
        <v>39853</v>
      </c>
      <c r="F364" s="100">
        <v>136.21417953246782</v>
      </c>
      <c r="G364" s="117">
        <v>0</v>
      </c>
      <c r="H364" s="100">
        <v>0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136.21417953246782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4705</v>
      </c>
      <c r="C365" s="96">
        <v>677609</v>
      </c>
      <c r="D365" s="95" t="s">
        <v>54</v>
      </c>
      <c r="E365" s="29">
        <v>39539</v>
      </c>
      <c r="F365" s="100">
        <v>136.21217953246784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136.21217953246784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4706</v>
      </c>
      <c r="C366" s="96">
        <v>684673</v>
      </c>
      <c r="D366" s="95" t="s">
        <v>54</v>
      </c>
      <c r="E366" s="29">
        <v>39815</v>
      </c>
      <c r="F366" s="100">
        <v>136.20917953246783</v>
      </c>
      <c r="G366" s="117">
        <v>0</v>
      </c>
      <c r="H366" s="100">
        <v>0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136.20917953246783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4707</v>
      </c>
      <c r="C367" s="96">
        <v>676757</v>
      </c>
      <c r="D367" s="95" t="s">
        <v>46</v>
      </c>
      <c r="E367" s="29">
        <v>39850</v>
      </c>
      <c r="F367" s="100">
        <v>136.20417953246783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136.20417953246783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361</v>
      </c>
      <c r="B368" s="95" t="s">
        <v>4708</v>
      </c>
      <c r="C368" s="96">
        <v>691183</v>
      </c>
      <c r="D368" s="95" t="s">
        <v>2551</v>
      </c>
      <c r="E368" s="29">
        <v>39836</v>
      </c>
      <c r="F368" s="100">
        <v>136.20417953246783</v>
      </c>
      <c r="G368" s="117">
        <v>0</v>
      </c>
      <c r="H368" s="100">
        <v>0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136.20417953246783</v>
      </c>
      <c r="Z368" s="31">
        <v>361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4709</v>
      </c>
      <c r="C369" s="96">
        <v>674895</v>
      </c>
      <c r="D369" s="95" t="s">
        <v>1948</v>
      </c>
      <c r="E369" s="29">
        <v>39766</v>
      </c>
      <c r="F369" s="100">
        <v>136.20217953246782</v>
      </c>
      <c r="G369" s="117">
        <v>0</v>
      </c>
      <c r="H369" s="100">
        <v>0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136.20217953246782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4710</v>
      </c>
      <c r="C370" s="96">
        <v>677174</v>
      </c>
      <c r="D370" s="95" t="s">
        <v>2551</v>
      </c>
      <c r="E370" s="29">
        <v>40129</v>
      </c>
      <c r="F370" s="100">
        <v>136.20117953246785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136.20117953246785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4510</v>
      </c>
      <c r="C371" s="96">
        <v>670686</v>
      </c>
      <c r="D371" s="95" t="s">
        <v>70</v>
      </c>
      <c r="E371" s="29">
        <v>39969</v>
      </c>
      <c r="F371" s="100">
        <v>136.19517953246785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136.19517953246785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4711</v>
      </c>
      <c r="C372" s="96">
        <v>691021</v>
      </c>
      <c r="D372" s="95" t="s">
        <v>124</v>
      </c>
      <c r="E372" s="29">
        <v>40115</v>
      </c>
      <c r="F372" s="100">
        <v>136.19317953246784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136.19317953246784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4712</v>
      </c>
      <c r="C373" s="96">
        <v>694259</v>
      </c>
      <c r="D373" s="95" t="s">
        <v>86</v>
      </c>
      <c r="E373" s="29">
        <v>39823</v>
      </c>
      <c r="F373" s="100">
        <v>136.19117953246783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136.19117953246783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4713</v>
      </c>
      <c r="C374" s="96">
        <v>682529</v>
      </c>
      <c r="D374" s="95" t="s">
        <v>54</v>
      </c>
      <c r="E374" s="29">
        <v>39936</v>
      </c>
      <c r="F374" s="100">
        <v>136.18817953246784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136.18817953246784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4714</v>
      </c>
      <c r="C375" s="96">
        <v>678384</v>
      </c>
      <c r="D375" s="95" t="s">
        <v>84</v>
      </c>
      <c r="E375" s="29">
        <v>39877</v>
      </c>
      <c r="F375" s="100">
        <v>136.18417953246782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136.18417953246782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4715</v>
      </c>
      <c r="C376" s="96">
        <v>683481</v>
      </c>
      <c r="D376" s="95" t="s">
        <v>1948</v>
      </c>
      <c r="E376" s="29">
        <v>40155</v>
      </c>
      <c r="F376" s="100">
        <v>136.18317953246785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136.18317953246785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4716</v>
      </c>
      <c r="C377" s="96">
        <v>685264</v>
      </c>
      <c r="D377" s="95" t="s">
        <v>2522</v>
      </c>
      <c r="E377" s="29">
        <v>40094</v>
      </c>
      <c r="F377" s="100">
        <v>136.18217953246784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136.18217953246784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2063</v>
      </c>
      <c r="C378" s="96">
        <v>664666</v>
      </c>
      <c r="D378" s="95" t="s">
        <v>1271</v>
      </c>
      <c r="E378" s="29">
        <v>39423</v>
      </c>
      <c r="F378" s="100">
        <v>82.712752879645393</v>
      </c>
      <c r="G378" s="117">
        <v>0</v>
      </c>
      <c r="H378" s="100">
        <v>41.189918585621122</v>
      </c>
      <c r="I378" s="102">
        <v>0</v>
      </c>
      <c r="J378" s="151">
        <v>2.8514739872574975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126.754145452524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2049</v>
      </c>
      <c r="C379" s="96">
        <v>655653</v>
      </c>
      <c r="D379" s="95" t="s">
        <v>64</v>
      </c>
      <c r="E379" s="29">
        <v>39172</v>
      </c>
      <c r="F379" s="100">
        <v>82.718752879645393</v>
      </c>
      <c r="G379" s="117">
        <v>0</v>
      </c>
      <c r="H379" s="100">
        <v>41.186918585621122</v>
      </c>
      <c r="I379" s="102">
        <v>0</v>
      </c>
      <c r="J379" s="151">
        <v>2.017468165642073</v>
      </c>
      <c r="K379" s="152">
        <v>0</v>
      </c>
      <c r="L379" s="152">
        <v>2.4209999999999998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126.32667146526653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1332</v>
      </c>
      <c r="C380" s="96">
        <v>695821</v>
      </c>
      <c r="D380" s="95" t="s">
        <v>64</v>
      </c>
      <c r="E380" s="29">
        <v>39049</v>
      </c>
      <c r="F380" s="100">
        <v>82.701752879645383</v>
      </c>
      <c r="G380" s="117">
        <v>0</v>
      </c>
      <c r="H380" s="100">
        <v>41.207918585621123</v>
      </c>
      <c r="I380" s="102">
        <v>0</v>
      </c>
      <c r="J380" s="151">
        <v>1.2956196260109267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125.20529109127745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2061</v>
      </c>
      <c r="C381" s="96">
        <v>676412</v>
      </c>
      <c r="D381" s="95" t="s">
        <v>2623</v>
      </c>
      <c r="E381" s="29">
        <v>39349</v>
      </c>
      <c r="F381" s="100">
        <v>82.710752879645383</v>
      </c>
      <c r="G381" s="117">
        <v>0</v>
      </c>
      <c r="H381" s="100">
        <v>41.210918585621123</v>
      </c>
      <c r="I381" s="102">
        <v>0</v>
      </c>
      <c r="J381" s="151">
        <v>0.92619167592239915</v>
      </c>
      <c r="K381" s="152">
        <v>0</v>
      </c>
      <c r="L381" s="152">
        <v>1.2029999999999998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125.12467146526652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3119</v>
      </c>
      <c r="C382" s="96">
        <v>685519</v>
      </c>
      <c r="D382" s="95" t="s">
        <v>161</v>
      </c>
      <c r="E382" s="29">
        <v>39724</v>
      </c>
      <c r="F382" s="100">
        <v>82.700752879645393</v>
      </c>
      <c r="G382" s="117">
        <v>0</v>
      </c>
      <c r="H382" s="100">
        <v>41.192918585621122</v>
      </c>
      <c r="I382" s="102">
        <v>0</v>
      </c>
      <c r="J382" s="151">
        <v>1.1843433953500924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125.07801486061662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3672</v>
      </c>
      <c r="C383" s="96">
        <v>687541</v>
      </c>
      <c r="D383" s="95" t="s">
        <v>68</v>
      </c>
      <c r="E383" s="29">
        <v>39724</v>
      </c>
      <c r="F383" s="100">
        <v>82.687752879645387</v>
      </c>
      <c r="G383" s="117">
        <v>0</v>
      </c>
      <c r="H383" s="100">
        <v>41.20291858562112</v>
      </c>
      <c r="I383" s="102">
        <v>0</v>
      </c>
      <c r="J383" s="151">
        <v>1.1555577153351655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125.04622918060167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2059</v>
      </c>
      <c r="C384" s="96">
        <v>674742</v>
      </c>
      <c r="D384" s="95" t="s">
        <v>29</v>
      </c>
      <c r="E384" s="29">
        <v>39151</v>
      </c>
      <c r="F384" s="100">
        <v>82.705752879645388</v>
      </c>
      <c r="G384" s="117">
        <v>0</v>
      </c>
      <c r="H384" s="100">
        <v>41.213918585621123</v>
      </c>
      <c r="I384" s="102">
        <v>0</v>
      </c>
      <c r="J384" s="151">
        <v>0.99519949636679295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124.9148709616333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2538</v>
      </c>
      <c r="C385" s="96">
        <v>681648</v>
      </c>
      <c r="D385" s="95" t="s">
        <v>158</v>
      </c>
      <c r="E385" s="29">
        <v>39165</v>
      </c>
      <c r="F385" s="100">
        <v>82.711752879645388</v>
      </c>
      <c r="G385" s="117">
        <v>0</v>
      </c>
      <c r="H385" s="100">
        <v>41.183918585621122</v>
      </c>
      <c r="I385" s="102">
        <v>0</v>
      </c>
      <c r="J385" s="151">
        <v>0.60127885766758282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124.49695032293408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3130</v>
      </c>
      <c r="C386" s="96">
        <v>695866</v>
      </c>
      <c r="D386" s="95" t="s">
        <v>293</v>
      </c>
      <c r="E386" s="29">
        <v>39684</v>
      </c>
      <c r="F386" s="100">
        <v>41.333376439822693</v>
      </c>
      <c r="G386" s="117">
        <v>0</v>
      </c>
      <c r="H386" s="100">
        <v>82.479837171242238</v>
      </c>
      <c r="I386" s="102">
        <v>0</v>
      </c>
      <c r="J386" s="151">
        <v>0.58327885766758281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124.3964924687325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2223</v>
      </c>
      <c r="C387" s="96">
        <v>654950</v>
      </c>
      <c r="D387" s="95" t="s">
        <v>51</v>
      </c>
      <c r="E387" s="29">
        <v>38190</v>
      </c>
      <c r="F387" s="100">
        <v>82.721752879645393</v>
      </c>
      <c r="G387" s="117">
        <v>0</v>
      </c>
      <c r="H387" s="100">
        <v>41.197918585621125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123.91967146526652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3863</v>
      </c>
      <c r="C388" s="96">
        <v>683444</v>
      </c>
      <c r="D388" s="95" t="s">
        <v>3810</v>
      </c>
      <c r="E388" s="29">
        <v>39413</v>
      </c>
      <c r="F388" s="100">
        <v>68.103589766233924</v>
      </c>
      <c r="G388" s="117">
        <v>0</v>
      </c>
      <c r="H388" s="100">
        <v>0</v>
      </c>
      <c r="I388" s="102">
        <v>0</v>
      </c>
      <c r="J388" s="151">
        <v>1.58123027813143</v>
      </c>
      <c r="K388" s="152">
        <v>40.4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108.50358976623392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3405</v>
      </c>
      <c r="C389" s="96">
        <v>684529</v>
      </c>
      <c r="D389" s="95" t="s">
        <v>2623</v>
      </c>
      <c r="E389" s="29">
        <v>39774</v>
      </c>
      <c r="F389" s="100">
        <v>82.698752879645383</v>
      </c>
      <c r="G389" s="117">
        <v>0</v>
      </c>
      <c r="H389" s="100">
        <v>0</v>
      </c>
      <c r="I389" s="102">
        <v>0</v>
      </c>
      <c r="J389" s="151">
        <v>1.8233833518447982</v>
      </c>
      <c r="K389" s="152">
        <v>0</v>
      </c>
      <c r="L389" s="152">
        <v>2.4139999999999997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85.112752879645384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927</v>
      </c>
      <c r="C390" s="96">
        <v>647566</v>
      </c>
      <c r="D390" s="95" t="s">
        <v>474</v>
      </c>
      <c r="E390" s="29">
        <v>38008</v>
      </c>
      <c r="F390" s="100">
        <v>82.726752879645389</v>
      </c>
      <c r="G390" s="117">
        <v>0</v>
      </c>
      <c r="H390" s="100">
        <v>0</v>
      </c>
      <c r="I390" s="102">
        <v>0</v>
      </c>
      <c r="J390" s="151">
        <v>2.299115430670331</v>
      </c>
      <c r="K390" s="152">
        <v>0</v>
      </c>
      <c r="L390" s="152">
        <v>1.206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85.025868310315715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3668</v>
      </c>
      <c r="C391" s="96">
        <v>656867</v>
      </c>
      <c r="D391" s="95" t="s">
        <v>1267</v>
      </c>
      <c r="E391" s="29">
        <v>37756</v>
      </c>
      <c r="F391" s="100">
        <v>0</v>
      </c>
      <c r="G391" s="117">
        <v>0</v>
      </c>
      <c r="H391" s="100">
        <v>82.480837171242243</v>
      </c>
      <c r="I391" s="102">
        <v>0</v>
      </c>
      <c r="J391" s="151">
        <v>1.8253833518447982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84.306220523087035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3823</v>
      </c>
      <c r="C392" s="96">
        <v>674234</v>
      </c>
      <c r="D392" s="95" t="s">
        <v>51</v>
      </c>
      <c r="E392" s="29">
        <v>39603</v>
      </c>
      <c r="F392" s="100">
        <v>82.723752879645389</v>
      </c>
      <c r="G392" s="117">
        <v>0</v>
      </c>
      <c r="H392" s="100">
        <v>0</v>
      </c>
      <c r="I392" s="102">
        <v>0</v>
      </c>
      <c r="J392" s="151">
        <v>1.1535577153351655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83.877310594980557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2226</v>
      </c>
      <c r="C393" s="96">
        <v>668535</v>
      </c>
      <c r="D393" s="95" t="s">
        <v>100</v>
      </c>
      <c r="E393" s="29">
        <v>38724</v>
      </c>
      <c r="F393" s="100">
        <v>82.714752879645388</v>
      </c>
      <c r="G393" s="117">
        <v>0</v>
      </c>
      <c r="H393" s="100">
        <v>0</v>
      </c>
      <c r="I393" s="102">
        <v>0</v>
      </c>
      <c r="J393" s="151">
        <v>0.99019949636679294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83.704952376012187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3141</v>
      </c>
      <c r="C394" s="96">
        <v>684585</v>
      </c>
      <c r="D394" s="95" t="s">
        <v>53</v>
      </c>
      <c r="E394" s="29">
        <v>39358</v>
      </c>
      <c r="F394" s="100">
        <v>82.708752879645388</v>
      </c>
      <c r="G394" s="117">
        <v>0</v>
      </c>
      <c r="H394" s="100">
        <v>0</v>
      </c>
      <c r="I394" s="102">
        <v>0</v>
      </c>
      <c r="J394" s="151">
        <v>0.98719949636679294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83.695952376012187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3138</v>
      </c>
      <c r="C395" s="96">
        <v>667407</v>
      </c>
      <c r="D395" s="95" t="s">
        <v>3139</v>
      </c>
      <c r="E395" s="29">
        <v>38717</v>
      </c>
      <c r="F395" s="100">
        <v>41.312376439822692</v>
      </c>
      <c r="G395" s="117">
        <v>0</v>
      </c>
      <c r="H395" s="100">
        <v>41.210918585621123</v>
      </c>
      <c r="I395" s="102">
        <v>0</v>
      </c>
      <c r="J395" s="151">
        <v>1.1575577153351655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83.680852740778974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2044</v>
      </c>
      <c r="C396" s="96">
        <v>658297</v>
      </c>
      <c r="D396" s="95" t="s">
        <v>98</v>
      </c>
      <c r="E396" s="29">
        <v>39013</v>
      </c>
      <c r="F396" s="100">
        <v>0</v>
      </c>
      <c r="G396" s="117">
        <v>0</v>
      </c>
      <c r="H396" s="100">
        <v>82.484837171242248</v>
      </c>
      <c r="I396" s="102">
        <v>0</v>
      </c>
      <c r="J396" s="151">
        <v>1.1485577153351656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83.633394886577406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2056</v>
      </c>
      <c r="C397" s="96">
        <v>655290</v>
      </c>
      <c r="D397" s="95" t="s">
        <v>53</v>
      </c>
      <c r="E397" s="29">
        <v>39012</v>
      </c>
      <c r="F397" s="100">
        <v>0</v>
      </c>
      <c r="G397" s="117">
        <v>0</v>
      </c>
      <c r="H397" s="100">
        <v>82.483837171242243</v>
      </c>
      <c r="I397" s="102">
        <v>0</v>
      </c>
      <c r="J397" s="151">
        <v>0.98919949636679294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83.473036667609037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2057</v>
      </c>
      <c r="C398" s="96">
        <v>678271</v>
      </c>
      <c r="D398" s="95" t="s">
        <v>1267</v>
      </c>
      <c r="E398" s="29">
        <v>32825</v>
      </c>
      <c r="F398" s="100">
        <v>41.338376439822696</v>
      </c>
      <c r="G398" s="117">
        <v>0</v>
      </c>
      <c r="H398" s="100">
        <v>41.203918585621125</v>
      </c>
      <c r="I398" s="102">
        <v>0</v>
      </c>
      <c r="J398" s="151">
        <v>0.92319167592239915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83.465486701366217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3142</v>
      </c>
      <c r="C399" s="96">
        <v>676454</v>
      </c>
      <c r="D399" s="95" t="s">
        <v>3085</v>
      </c>
      <c r="E399" s="29">
        <v>39716</v>
      </c>
      <c r="F399" s="100">
        <v>41.306376439822692</v>
      </c>
      <c r="G399" s="117">
        <v>0</v>
      </c>
      <c r="H399" s="100">
        <v>41.186918585621122</v>
      </c>
      <c r="I399" s="102">
        <v>0</v>
      </c>
      <c r="J399" s="151">
        <v>0.5782788576675828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83.071573883111398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3143</v>
      </c>
      <c r="C400" s="96">
        <v>675629</v>
      </c>
      <c r="D400" s="95" t="s">
        <v>3085</v>
      </c>
      <c r="E400" s="29">
        <v>37903</v>
      </c>
      <c r="F400" s="100">
        <v>41.312376439822692</v>
      </c>
      <c r="G400" s="117">
        <v>0</v>
      </c>
      <c r="H400" s="100">
        <v>41.181918585621119</v>
      </c>
      <c r="I400" s="102">
        <v>0</v>
      </c>
      <c r="J400" s="151">
        <v>0.5742788576675828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83.068573883111398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4652</v>
      </c>
      <c r="C401" s="96">
        <v>720722</v>
      </c>
      <c r="D401" s="95" t="s">
        <v>245</v>
      </c>
      <c r="E401" s="29">
        <v>39967</v>
      </c>
      <c r="F401" s="100">
        <v>82.725752879645384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82.725752879645384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4653</v>
      </c>
      <c r="C402" s="96">
        <v>668987</v>
      </c>
      <c r="D402" s="95" t="s">
        <v>1824</v>
      </c>
      <c r="E402" s="29">
        <v>37659</v>
      </c>
      <c r="F402" s="100">
        <v>82.724752879645393</v>
      </c>
      <c r="G402" s="117">
        <v>0</v>
      </c>
      <c r="H402" s="100">
        <v>0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82.724752879645393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3137</v>
      </c>
      <c r="C403" s="96">
        <v>674701</v>
      </c>
      <c r="D403" s="95" t="s">
        <v>44</v>
      </c>
      <c r="E403" s="29">
        <v>39655</v>
      </c>
      <c r="F403" s="100">
        <v>82.719752879645384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82.719752879645384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4654</v>
      </c>
      <c r="C404" s="96">
        <v>683127</v>
      </c>
      <c r="D404" s="95" t="s">
        <v>306</v>
      </c>
      <c r="E404" s="29">
        <v>39885</v>
      </c>
      <c r="F404" s="100">
        <v>82.717752879645388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82.717752879645388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4655</v>
      </c>
      <c r="C405" s="96">
        <v>679975</v>
      </c>
      <c r="D405" s="95" t="s">
        <v>293</v>
      </c>
      <c r="E405" s="29">
        <v>39880</v>
      </c>
      <c r="F405" s="100">
        <v>82.716752879645384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82.716752879645384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4656</v>
      </c>
      <c r="C406" s="96">
        <v>691587</v>
      </c>
      <c r="D406" s="95" t="s">
        <v>47</v>
      </c>
      <c r="E406" s="29">
        <v>40012</v>
      </c>
      <c r="F406" s="100">
        <v>82.713752879645384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82.713752879645384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4657</v>
      </c>
      <c r="C407" s="96">
        <v>666811</v>
      </c>
      <c r="D407" s="95" t="s">
        <v>3070</v>
      </c>
      <c r="E407" s="29">
        <v>39909</v>
      </c>
      <c r="F407" s="100">
        <v>82.709752879645393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82.709752879645393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4658</v>
      </c>
      <c r="C408" s="96">
        <v>644979</v>
      </c>
      <c r="D408" s="95" t="s">
        <v>45</v>
      </c>
      <c r="E408" s="29">
        <v>37554</v>
      </c>
      <c r="F408" s="100">
        <v>82.707752879645383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82.707752879645383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4659</v>
      </c>
      <c r="C409" s="96">
        <v>656462</v>
      </c>
      <c r="D409" s="95" t="s">
        <v>2052</v>
      </c>
      <c r="E409" s="29">
        <v>39103</v>
      </c>
      <c r="F409" s="100">
        <v>82.704752879645383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82.704752879645383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4660</v>
      </c>
      <c r="C410" s="96">
        <v>691588</v>
      </c>
      <c r="D410" s="95" t="s">
        <v>47</v>
      </c>
      <c r="E410" s="29">
        <v>40008</v>
      </c>
      <c r="F410" s="100">
        <v>82.703752879645393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82.703752879645393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404</v>
      </c>
      <c r="B411" s="95" t="s">
        <v>4661</v>
      </c>
      <c r="C411" s="96">
        <v>680451</v>
      </c>
      <c r="D411" s="95" t="s">
        <v>53</v>
      </c>
      <c r="E411" s="29">
        <v>39826</v>
      </c>
      <c r="F411" s="100">
        <v>82.703752879645393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82.703752879645393</v>
      </c>
      <c r="Z411" s="31">
        <v>404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4662</v>
      </c>
      <c r="C412" s="96">
        <v>686181</v>
      </c>
      <c r="D412" s="95" t="s">
        <v>68</v>
      </c>
      <c r="E412" s="29">
        <v>39875</v>
      </c>
      <c r="F412" s="100">
        <v>82.699752879645388</v>
      </c>
      <c r="G412" s="117">
        <v>0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82.699752879645388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3133</v>
      </c>
      <c r="C413" s="96">
        <v>693402</v>
      </c>
      <c r="D413" s="95" t="s">
        <v>100</v>
      </c>
      <c r="E413" s="29">
        <v>39463</v>
      </c>
      <c r="F413" s="100">
        <v>82.697752879645392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82.697752879645392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4663</v>
      </c>
      <c r="C414" s="96">
        <v>699853</v>
      </c>
      <c r="D414" s="95" t="s">
        <v>45</v>
      </c>
      <c r="E414" s="29">
        <v>40047</v>
      </c>
      <c r="F414" s="100">
        <v>82.696752879645388</v>
      </c>
      <c r="G414" s="117">
        <v>0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82.696752879645388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4497</v>
      </c>
      <c r="C415" s="96">
        <v>696765</v>
      </c>
      <c r="D415" s="95" t="s">
        <v>159</v>
      </c>
      <c r="E415" s="29">
        <v>39820</v>
      </c>
      <c r="F415" s="100">
        <v>82.695752879645383</v>
      </c>
      <c r="G415" s="117">
        <v>0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82.695752879645383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4664</v>
      </c>
      <c r="C416" s="96">
        <v>692253</v>
      </c>
      <c r="D416" s="95" t="s">
        <v>59</v>
      </c>
      <c r="E416" s="29">
        <v>39831</v>
      </c>
      <c r="F416" s="100">
        <v>82.694752879645392</v>
      </c>
      <c r="G416" s="117">
        <v>0</v>
      </c>
      <c r="H416" s="100">
        <v>0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82.694752879645392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4665</v>
      </c>
      <c r="C417" s="96">
        <v>685482</v>
      </c>
      <c r="D417" s="95" t="s">
        <v>98</v>
      </c>
      <c r="E417" s="29">
        <v>39982</v>
      </c>
      <c r="F417" s="100">
        <v>82.693752879645388</v>
      </c>
      <c r="G417" s="117">
        <v>0</v>
      </c>
      <c r="H417" s="100">
        <v>0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82.693752879645388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4666</v>
      </c>
      <c r="C418" s="96">
        <v>674519</v>
      </c>
      <c r="D418" s="95" t="s">
        <v>245</v>
      </c>
      <c r="E418" s="29">
        <v>39818</v>
      </c>
      <c r="F418" s="100">
        <v>82.692752879645383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82.692752879645383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412</v>
      </c>
      <c r="B419" s="95" t="s">
        <v>4667</v>
      </c>
      <c r="C419" s="96">
        <v>673565</v>
      </c>
      <c r="D419" s="95" t="s">
        <v>72</v>
      </c>
      <c r="E419" s="29">
        <v>40121</v>
      </c>
      <c r="F419" s="100">
        <v>82.692752879645383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82.692752879645383</v>
      </c>
      <c r="Z419" s="31">
        <v>412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4668</v>
      </c>
      <c r="C420" s="96">
        <v>676495</v>
      </c>
      <c r="D420" s="95" t="s">
        <v>158</v>
      </c>
      <c r="E420" s="29">
        <v>39866</v>
      </c>
      <c r="F420" s="100">
        <v>82.690752879645387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82.690752879645387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4669</v>
      </c>
      <c r="C421" s="96">
        <v>691085</v>
      </c>
      <c r="D421" s="95" t="s">
        <v>306</v>
      </c>
      <c r="E421" s="29">
        <v>40060</v>
      </c>
      <c r="F421" s="100">
        <v>82.689752879645383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82.689752879645383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4670</v>
      </c>
      <c r="C422" s="96">
        <v>685456</v>
      </c>
      <c r="D422" s="95" t="s">
        <v>98</v>
      </c>
      <c r="E422" s="29">
        <v>40091</v>
      </c>
      <c r="F422" s="100">
        <v>82.688752879645392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82.688752879645392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4671</v>
      </c>
      <c r="C423" s="96">
        <v>689005</v>
      </c>
      <c r="D423" s="95" t="s">
        <v>2623</v>
      </c>
      <c r="E423" s="29">
        <v>39936</v>
      </c>
      <c r="F423" s="100">
        <v>82.687752879645387</v>
      </c>
      <c r="G423" s="117">
        <v>0</v>
      </c>
      <c r="H423" s="100">
        <v>0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82.687752879645387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3665</v>
      </c>
      <c r="C424" s="96">
        <v>640289</v>
      </c>
      <c r="D424" s="95" t="s">
        <v>2537</v>
      </c>
      <c r="E424" s="29">
        <v>36399</v>
      </c>
      <c r="F424" s="100">
        <v>0</v>
      </c>
      <c r="G424" s="117">
        <v>0</v>
      </c>
      <c r="H424" s="100">
        <v>82.488837171242238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82.488837171242238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3669</v>
      </c>
      <c r="C425" s="96">
        <v>649845</v>
      </c>
      <c r="D425" s="95" t="s">
        <v>158</v>
      </c>
      <c r="E425" s="29">
        <v>38355</v>
      </c>
      <c r="F425" s="100">
        <v>0</v>
      </c>
      <c r="G425" s="117">
        <v>0</v>
      </c>
      <c r="H425" s="100">
        <v>82.476837171242238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82.476837171242238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982</v>
      </c>
      <c r="C426" s="96">
        <v>633562</v>
      </c>
      <c r="D426" s="95" t="s">
        <v>64</v>
      </c>
      <c r="E426" s="29">
        <v>38079</v>
      </c>
      <c r="F426" s="100">
        <v>0</v>
      </c>
      <c r="G426" s="117">
        <v>0</v>
      </c>
      <c r="H426" s="100">
        <v>0</v>
      </c>
      <c r="I426" s="102">
        <v>0</v>
      </c>
      <c r="J426" s="151">
        <v>4.026936331284146</v>
      </c>
      <c r="K426" s="152">
        <v>80.822000000000003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80.822000000000003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1349</v>
      </c>
      <c r="C427" s="96">
        <v>679855</v>
      </c>
      <c r="D427" s="95" t="s">
        <v>299</v>
      </c>
      <c r="E427" s="29">
        <v>38782</v>
      </c>
      <c r="F427" s="100">
        <v>0</v>
      </c>
      <c r="G427" s="117">
        <v>0</v>
      </c>
      <c r="H427" s="100">
        <v>0</v>
      </c>
      <c r="I427" s="102">
        <v>0</v>
      </c>
      <c r="J427" s="151">
        <v>3.7017161834347463</v>
      </c>
      <c r="K427" s="152">
        <v>80.820999999999998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80.820999999999998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2729</v>
      </c>
      <c r="C428" s="96">
        <v>143796</v>
      </c>
      <c r="D428" s="95" t="s">
        <v>123</v>
      </c>
      <c r="E428" s="29">
        <v>32740</v>
      </c>
      <c r="F428" s="100">
        <v>0</v>
      </c>
      <c r="G428" s="117">
        <v>0</v>
      </c>
      <c r="H428" s="100">
        <v>0</v>
      </c>
      <c r="I428" s="102">
        <v>0</v>
      </c>
      <c r="J428" s="151">
        <v>3.2215490650273173</v>
      </c>
      <c r="K428" s="152">
        <v>80.813999999999993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80.813999999999993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3780</v>
      </c>
      <c r="C429" s="96">
        <v>684501</v>
      </c>
      <c r="D429" s="95" t="s">
        <v>1012</v>
      </c>
      <c r="E429" s="29">
        <v>39454</v>
      </c>
      <c r="F429" s="100">
        <v>0</v>
      </c>
      <c r="G429" s="117">
        <v>0</v>
      </c>
      <c r="H429" s="100">
        <v>0</v>
      </c>
      <c r="I429" s="102">
        <v>0</v>
      </c>
      <c r="J429" s="151">
        <v>3.2215490650273173</v>
      </c>
      <c r="K429" s="152">
        <v>80.804000000000002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80.804000000000002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3652</v>
      </c>
      <c r="C430" s="96">
        <v>678961</v>
      </c>
      <c r="D430" s="95" t="s">
        <v>74</v>
      </c>
      <c r="E430" s="29">
        <v>39777</v>
      </c>
      <c r="F430" s="100">
        <v>0</v>
      </c>
      <c r="G430" s="117">
        <v>0</v>
      </c>
      <c r="H430" s="100">
        <v>69.351333333333329</v>
      </c>
      <c r="I430" s="102">
        <v>0</v>
      </c>
      <c r="J430" s="151">
        <v>1.58123027813143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70.932563611464758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3656</v>
      </c>
      <c r="C431" s="96">
        <v>693136</v>
      </c>
      <c r="D431" s="95" t="s">
        <v>167</v>
      </c>
      <c r="E431" s="29">
        <v>39578</v>
      </c>
      <c r="F431" s="100">
        <v>0</v>
      </c>
      <c r="G431" s="117">
        <v>0</v>
      </c>
      <c r="H431" s="100">
        <v>69.338333333333324</v>
      </c>
      <c r="I431" s="102">
        <v>0</v>
      </c>
      <c r="J431" s="151">
        <v>1.5822302781314301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70.920563611464758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3654</v>
      </c>
      <c r="C432" s="96">
        <v>659500</v>
      </c>
      <c r="D432" s="95" t="s">
        <v>3372</v>
      </c>
      <c r="E432" s="29">
        <v>38886</v>
      </c>
      <c r="F432" s="100">
        <v>0</v>
      </c>
      <c r="G432" s="117">
        <v>0</v>
      </c>
      <c r="H432" s="100">
        <v>69.343333333333334</v>
      </c>
      <c r="I432" s="102">
        <v>0</v>
      </c>
      <c r="J432" s="151">
        <v>1.2946196260109268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70.637952959344261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3658</v>
      </c>
      <c r="C433" s="96">
        <v>675111</v>
      </c>
      <c r="D433" s="95" t="s">
        <v>3098</v>
      </c>
      <c r="E433" s="29">
        <v>39609</v>
      </c>
      <c r="F433" s="100">
        <v>0</v>
      </c>
      <c r="G433" s="117">
        <v>0</v>
      </c>
      <c r="H433" s="100">
        <v>69.336333333333329</v>
      </c>
      <c r="I433" s="102">
        <v>0</v>
      </c>
      <c r="J433" s="151">
        <v>0.80311513906571508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70.139448472399039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3655</v>
      </c>
      <c r="C434" s="96">
        <v>679979</v>
      </c>
      <c r="D434" s="95" t="s">
        <v>135</v>
      </c>
      <c r="E434" s="29">
        <v>38853</v>
      </c>
      <c r="F434" s="100">
        <v>0</v>
      </c>
      <c r="G434" s="117">
        <v>0</v>
      </c>
      <c r="H434" s="100">
        <v>69.341333333333324</v>
      </c>
      <c r="I434" s="102">
        <v>0</v>
      </c>
      <c r="J434" s="151">
        <v>0.65274387657577615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69.994077209909094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3657</v>
      </c>
      <c r="C435" s="96">
        <v>719643</v>
      </c>
      <c r="D435" s="95" t="s">
        <v>88</v>
      </c>
      <c r="E435" s="29">
        <v>39489</v>
      </c>
      <c r="F435" s="100">
        <v>0</v>
      </c>
      <c r="G435" s="117">
        <v>0</v>
      </c>
      <c r="H435" s="100">
        <v>69.337333333333333</v>
      </c>
      <c r="I435" s="102">
        <v>0</v>
      </c>
      <c r="J435" s="151">
        <v>0.64874387657577615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69.986077209909112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3865</v>
      </c>
      <c r="C436" s="96">
        <v>716730</v>
      </c>
      <c r="D436" s="95" t="s">
        <v>219</v>
      </c>
      <c r="E436" s="29">
        <v>39006</v>
      </c>
      <c r="F436" s="100">
        <v>68.094589766233923</v>
      </c>
      <c r="G436" s="117">
        <v>0</v>
      </c>
      <c r="H436" s="100">
        <v>0</v>
      </c>
      <c r="I436" s="102">
        <v>0</v>
      </c>
      <c r="J436" s="151">
        <v>1.57923027813143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69.673820044365357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2078</v>
      </c>
      <c r="C437" s="96">
        <v>663521</v>
      </c>
      <c r="D437" s="95" t="s">
        <v>39</v>
      </c>
      <c r="E437" s="29">
        <v>39125</v>
      </c>
      <c r="F437" s="100">
        <v>0</v>
      </c>
      <c r="G437" s="117">
        <v>0</v>
      </c>
      <c r="H437" s="100">
        <v>69.352333333333334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69.352333333333334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2081</v>
      </c>
      <c r="C438" s="96">
        <v>669724</v>
      </c>
      <c r="D438" s="95" t="s">
        <v>84</v>
      </c>
      <c r="E438" s="29">
        <v>38622</v>
      </c>
      <c r="F438" s="100">
        <v>0</v>
      </c>
      <c r="G438" s="117">
        <v>0</v>
      </c>
      <c r="H438" s="100">
        <v>69.349333333333334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69.349333333333334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1323</v>
      </c>
      <c r="C439" s="96">
        <v>624974</v>
      </c>
      <c r="D439" s="95" t="s">
        <v>1273</v>
      </c>
      <c r="E439" s="29">
        <v>35164</v>
      </c>
      <c r="F439" s="100">
        <v>0</v>
      </c>
      <c r="G439" s="117">
        <v>0</v>
      </c>
      <c r="H439" s="100">
        <v>69.346333333333334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69.346333333333334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1355</v>
      </c>
      <c r="C440" s="96">
        <v>666476</v>
      </c>
      <c r="D440" s="95" t="s">
        <v>124</v>
      </c>
      <c r="E440" s="29">
        <v>38888</v>
      </c>
      <c r="F440" s="100">
        <v>0</v>
      </c>
      <c r="G440" s="117">
        <v>0</v>
      </c>
      <c r="H440" s="100">
        <v>69.344333333333324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69.344333333333324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3660</v>
      </c>
      <c r="C441" s="96">
        <v>700574</v>
      </c>
      <c r="D441" s="95" t="s">
        <v>3372</v>
      </c>
      <c r="E441" s="29">
        <v>39356</v>
      </c>
      <c r="F441" s="100">
        <v>0</v>
      </c>
      <c r="G441" s="117">
        <v>0</v>
      </c>
      <c r="H441" s="100">
        <v>69.333333333333329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69.333333333333329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3869</v>
      </c>
      <c r="C442" s="96">
        <v>714822</v>
      </c>
      <c r="D442" s="95" t="s">
        <v>219</v>
      </c>
      <c r="E442" s="29">
        <v>27229</v>
      </c>
      <c r="F442" s="100">
        <v>68.091589766233923</v>
      </c>
      <c r="G442" s="117">
        <v>0</v>
      </c>
      <c r="H442" s="100">
        <v>0</v>
      </c>
      <c r="I442" s="102">
        <v>0</v>
      </c>
      <c r="J442" s="151">
        <v>0.80311513906571508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68.894704905299633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4717</v>
      </c>
      <c r="C443" s="96">
        <v>716732</v>
      </c>
      <c r="D443" s="95" t="s">
        <v>219</v>
      </c>
      <c r="E443" s="29">
        <v>39967</v>
      </c>
      <c r="F443" s="100">
        <v>68.103589766233924</v>
      </c>
      <c r="G443" s="117">
        <v>0</v>
      </c>
      <c r="H443" s="100">
        <v>0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68.103589766233924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4718</v>
      </c>
      <c r="C444" s="96">
        <v>679909</v>
      </c>
      <c r="D444" s="95" t="s">
        <v>1946</v>
      </c>
      <c r="E444" s="29">
        <v>39949</v>
      </c>
      <c r="F444" s="100">
        <v>68.099589766233919</v>
      </c>
      <c r="G444" s="117">
        <v>0</v>
      </c>
      <c r="H444" s="100">
        <v>0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68.099589766233919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4719</v>
      </c>
      <c r="C445" s="96">
        <v>671821</v>
      </c>
      <c r="D445" s="95" t="s">
        <v>54</v>
      </c>
      <c r="E445" s="29">
        <v>39901</v>
      </c>
      <c r="F445" s="100">
        <v>68.097589766233924</v>
      </c>
      <c r="G445" s="117">
        <v>0</v>
      </c>
      <c r="H445" s="100">
        <v>0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68.097589766233924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4720</v>
      </c>
      <c r="C446" s="96">
        <v>716715</v>
      </c>
      <c r="D446" s="95" t="s">
        <v>219</v>
      </c>
      <c r="E446" s="29">
        <v>40154</v>
      </c>
      <c r="F446" s="100">
        <v>68.095589766233914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68.095589766233914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4586</v>
      </c>
      <c r="C447" s="96">
        <v>105218</v>
      </c>
      <c r="D447" s="95" t="s">
        <v>86</v>
      </c>
      <c r="E447" s="29">
        <v>23836</v>
      </c>
      <c r="F447" s="100">
        <v>68.093589766233919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68.093589766233919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4723</v>
      </c>
      <c r="C448" s="96">
        <v>722708</v>
      </c>
      <c r="D448" s="95" t="s">
        <v>2558</v>
      </c>
      <c r="E448" s="29">
        <v>38972</v>
      </c>
      <c r="F448" s="100">
        <v>68.089589766233914</v>
      </c>
      <c r="G448" s="117">
        <v>0</v>
      </c>
      <c r="H448" s="100">
        <v>0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68.089589766233914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442</v>
      </c>
      <c r="B449" s="95" t="s">
        <v>4721</v>
      </c>
      <c r="C449" s="96">
        <v>721977</v>
      </c>
      <c r="D449" s="95" t="s">
        <v>4722</v>
      </c>
      <c r="E449" s="29">
        <v>39581</v>
      </c>
      <c r="F449" s="100">
        <v>68.089589766233914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68.089589766233914</v>
      </c>
      <c r="Z449" s="31">
        <v>442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4725</v>
      </c>
      <c r="C450" s="96">
        <v>709669</v>
      </c>
      <c r="D450" s="95" t="s">
        <v>219</v>
      </c>
      <c r="E450" s="29">
        <v>39969</v>
      </c>
      <c r="F450" s="100">
        <v>68.087589766233918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68.087589766233918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444</v>
      </c>
      <c r="B451" s="95" t="s">
        <v>4724</v>
      </c>
      <c r="C451" s="96">
        <v>721985</v>
      </c>
      <c r="D451" s="95" t="s">
        <v>4722</v>
      </c>
      <c r="E451" s="29">
        <v>39296</v>
      </c>
      <c r="F451" s="100">
        <v>68.087589766233918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68.087589766233918</v>
      </c>
      <c r="Z451" s="31">
        <v>444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4726</v>
      </c>
      <c r="C452" s="96">
        <v>695144</v>
      </c>
      <c r="D452" s="95" t="s">
        <v>1948</v>
      </c>
      <c r="E452" s="29">
        <v>40032</v>
      </c>
      <c r="F452" s="100">
        <v>68.085589766233923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68.085589766233923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4727</v>
      </c>
      <c r="C453" s="96">
        <v>714088</v>
      </c>
      <c r="D453" s="95" t="s">
        <v>2558</v>
      </c>
      <c r="E453" s="29">
        <v>39486</v>
      </c>
      <c r="F453" s="100">
        <v>68.084589766233918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68.084589766233918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3838</v>
      </c>
      <c r="C454" s="96">
        <v>677116</v>
      </c>
      <c r="D454" s="95" t="s">
        <v>139</v>
      </c>
      <c r="E454" s="29">
        <v>39695</v>
      </c>
      <c r="F454" s="100">
        <v>41.321376439822693</v>
      </c>
      <c r="G454" s="117">
        <v>0</v>
      </c>
      <c r="H454" s="100">
        <v>0</v>
      </c>
      <c r="I454" s="102">
        <v>0</v>
      </c>
      <c r="J454" s="151">
        <v>2.6175086153346951</v>
      </c>
      <c r="K454" s="152">
        <v>0</v>
      </c>
      <c r="L454" s="152">
        <v>2.4079999999999999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43.938885055157385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3815</v>
      </c>
      <c r="C455" s="96">
        <v>688021</v>
      </c>
      <c r="D455" s="95" t="s">
        <v>147</v>
      </c>
      <c r="E455" s="29">
        <v>39684</v>
      </c>
      <c r="F455" s="100">
        <v>41.332376439822696</v>
      </c>
      <c r="G455" s="117">
        <v>0</v>
      </c>
      <c r="H455" s="100">
        <v>0</v>
      </c>
      <c r="I455" s="102">
        <v>0</v>
      </c>
      <c r="J455" s="151">
        <v>1.8273833518447982</v>
      </c>
      <c r="K455" s="152">
        <v>0</v>
      </c>
      <c r="L455" s="152">
        <v>2.4059999999999997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43.738376439822694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654</v>
      </c>
      <c r="C456" s="96">
        <v>632651</v>
      </c>
      <c r="D456" s="95" t="s">
        <v>1266</v>
      </c>
      <c r="E456" s="29">
        <v>29205</v>
      </c>
      <c r="F456" s="100">
        <v>41.326376439822695</v>
      </c>
      <c r="G456" s="117">
        <v>0</v>
      </c>
      <c r="H456" s="100">
        <v>0</v>
      </c>
      <c r="I456" s="102">
        <v>0</v>
      </c>
      <c r="J456" s="151">
        <v>2.2961154306703313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43.622491870493029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2062</v>
      </c>
      <c r="C457" s="96">
        <v>683443</v>
      </c>
      <c r="D457" s="95" t="s">
        <v>1267</v>
      </c>
      <c r="E457" s="29">
        <v>38460</v>
      </c>
      <c r="F457" s="100">
        <v>0</v>
      </c>
      <c r="G457" s="117">
        <v>0</v>
      </c>
      <c r="H457" s="100">
        <v>41.186918585621122</v>
      </c>
      <c r="I457" s="102">
        <v>0</v>
      </c>
      <c r="J457" s="151">
        <v>1.8243833518447983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43.011301937465923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3839</v>
      </c>
      <c r="C458" s="96">
        <v>686571</v>
      </c>
      <c r="D458" s="95" t="s">
        <v>139</v>
      </c>
      <c r="E458" s="29">
        <v>39635</v>
      </c>
      <c r="F458" s="100">
        <v>41.309376439822692</v>
      </c>
      <c r="G458" s="117">
        <v>0</v>
      </c>
      <c r="H458" s="100">
        <v>0</v>
      </c>
      <c r="I458" s="102">
        <v>0</v>
      </c>
      <c r="J458" s="151">
        <v>1.2966196260109268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42.605996065833622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3841</v>
      </c>
      <c r="C459" s="96">
        <v>686573</v>
      </c>
      <c r="D459" s="95" t="s">
        <v>139</v>
      </c>
      <c r="E459" s="29">
        <v>39567</v>
      </c>
      <c r="F459" s="100">
        <v>41.302376439822694</v>
      </c>
      <c r="G459" s="117">
        <v>0</v>
      </c>
      <c r="H459" s="100">
        <v>0</v>
      </c>
      <c r="I459" s="102">
        <v>0</v>
      </c>
      <c r="J459" s="151">
        <v>1.2936196260109267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42.595996065833624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3824</v>
      </c>
      <c r="C460" s="96">
        <v>674228</v>
      </c>
      <c r="D460" s="95" t="s">
        <v>51</v>
      </c>
      <c r="E460" s="29">
        <v>39535</v>
      </c>
      <c r="F460" s="100">
        <v>41.322376439822698</v>
      </c>
      <c r="G460" s="117">
        <v>0</v>
      </c>
      <c r="H460" s="100">
        <v>0</v>
      </c>
      <c r="I460" s="102">
        <v>0</v>
      </c>
      <c r="J460" s="151">
        <v>1.1515577153351655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42.473934155157863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2222</v>
      </c>
      <c r="C461" s="96">
        <v>681669</v>
      </c>
      <c r="D461" s="95" t="s">
        <v>2052</v>
      </c>
      <c r="E461" s="29">
        <v>39244</v>
      </c>
      <c r="F461" s="100">
        <v>41.319376439822697</v>
      </c>
      <c r="G461" s="117">
        <v>0</v>
      </c>
      <c r="H461" s="100">
        <v>0</v>
      </c>
      <c r="I461" s="102">
        <v>0</v>
      </c>
      <c r="J461" s="151">
        <v>1.1525577153351656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42.471934155157861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993</v>
      </c>
      <c r="C462" s="96">
        <v>677370</v>
      </c>
      <c r="D462" s="95" t="s">
        <v>1074</v>
      </c>
      <c r="E462" s="29">
        <v>38109</v>
      </c>
      <c r="F462" s="100">
        <v>0</v>
      </c>
      <c r="G462" s="117">
        <v>0</v>
      </c>
      <c r="H462" s="100">
        <v>41.206918585621125</v>
      </c>
      <c r="I462" s="102">
        <v>0</v>
      </c>
      <c r="J462" s="151">
        <v>1.1585577153351656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42.365476300956288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3671</v>
      </c>
      <c r="C463" s="96">
        <v>664054</v>
      </c>
      <c r="D463" s="95" t="s">
        <v>159</v>
      </c>
      <c r="E463" s="29">
        <v>39251</v>
      </c>
      <c r="F463" s="100">
        <v>0</v>
      </c>
      <c r="G463" s="117">
        <v>0</v>
      </c>
      <c r="H463" s="100">
        <v>41.212918585621118</v>
      </c>
      <c r="I463" s="102">
        <v>0</v>
      </c>
      <c r="J463" s="151">
        <v>1.1505577153351656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42.363476300956286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2535</v>
      </c>
      <c r="C464" s="96">
        <v>665553</v>
      </c>
      <c r="D464" s="95" t="s">
        <v>159</v>
      </c>
      <c r="E464" s="29">
        <v>38883</v>
      </c>
      <c r="F464" s="100">
        <v>0</v>
      </c>
      <c r="G464" s="117">
        <v>0</v>
      </c>
      <c r="H464" s="100">
        <v>41.19691858562112</v>
      </c>
      <c r="I464" s="102">
        <v>0</v>
      </c>
      <c r="J464" s="151">
        <v>1.1495577153351655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42.346476300956283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3834</v>
      </c>
      <c r="C465" s="96">
        <v>717457</v>
      </c>
      <c r="D465" s="95" t="s">
        <v>29</v>
      </c>
      <c r="E465" s="29">
        <v>36585</v>
      </c>
      <c r="F465" s="100">
        <v>41.314376439822695</v>
      </c>
      <c r="G465" s="117">
        <v>0</v>
      </c>
      <c r="H465" s="100">
        <v>0</v>
      </c>
      <c r="I465" s="102">
        <v>0</v>
      </c>
      <c r="J465" s="151">
        <v>0.98619949636679294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42.300575936189489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3673</v>
      </c>
      <c r="C466" s="96">
        <v>666177</v>
      </c>
      <c r="D466" s="95" t="s">
        <v>3626</v>
      </c>
      <c r="E466" s="29">
        <v>39721</v>
      </c>
      <c r="F466" s="100">
        <v>0</v>
      </c>
      <c r="G466" s="117">
        <v>0</v>
      </c>
      <c r="H466" s="100">
        <v>41.200918585621125</v>
      </c>
      <c r="I466" s="102">
        <v>0</v>
      </c>
      <c r="J466" s="151">
        <v>0.92519167592239915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42.126110261543523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3846</v>
      </c>
      <c r="C467" s="96">
        <v>685479</v>
      </c>
      <c r="D467" s="95" t="s">
        <v>62</v>
      </c>
      <c r="E467" s="29">
        <v>39797</v>
      </c>
      <c r="F467" s="100">
        <v>41.337376439822691</v>
      </c>
      <c r="G467" s="117">
        <v>0</v>
      </c>
      <c r="H467" s="100">
        <v>0</v>
      </c>
      <c r="I467" s="102">
        <v>0</v>
      </c>
      <c r="J467" s="151">
        <v>0.59727885766758282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41.934655297490274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3826</v>
      </c>
      <c r="C468" s="96">
        <v>693439</v>
      </c>
      <c r="D468" s="95" t="s">
        <v>3083</v>
      </c>
      <c r="E468" s="29">
        <v>39611</v>
      </c>
      <c r="F468" s="100">
        <v>41.330376439822693</v>
      </c>
      <c r="G468" s="117">
        <v>0</v>
      </c>
      <c r="H468" s="100">
        <v>0</v>
      </c>
      <c r="I468" s="102">
        <v>0</v>
      </c>
      <c r="J468" s="151">
        <v>0.5812788576675828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41.911655297490277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3845</v>
      </c>
      <c r="C469" s="96">
        <v>675729</v>
      </c>
      <c r="D469" s="95" t="s">
        <v>158</v>
      </c>
      <c r="E469" s="29">
        <v>39723</v>
      </c>
      <c r="F469" s="100">
        <v>41.309376439822692</v>
      </c>
      <c r="G469" s="117">
        <v>0</v>
      </c>
      <c r="H469" s="100">
        <v>0</v>
      </c>
      <c r="I469" s="102">
        <v>0</v>
      </c>
      <c r="J469" s="151">
        <v>0.60027885766758282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41.909655297490275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3825</v>
      </c>
      <c r="C470" s="96">
        <v>693039</v>
      </c>
      <c r="D470" s="95" t="s">
        <v>245</v>
      </c>
      <c r="E470" s="29">
        <v>39797</v>
      </c>
      <c r="F470" s="100">
        <v>41.306376439822692</v>
      </c>
      <c r="G470" s="117">
        <v>0</v>
      </c>
      <c r="H470" s="100">
        <v>0</v>
      </c>
      <c r="I470" s="102">
        <v>0</v>
      </c>
      <c r="J470" s="151">
        <v>0.58227885766758281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41.888655297490274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3670</v>
      </c>
      <c r="C471" s="96">
        <v>677485</v>
      </c>
      <c r="D471" s="95" t="s">
        <v>2476</v>
      </c>
      <c r="E471" s="29">
        <v>39043</v>
      </c>
      <c r="F471" s="100">
        <v>0</v>
      </c>
      <c r="G471" s="117">
        <v>0</v>
      </c>
      <c r="H471" s="100">
        <v>41.216918585621123</v>
      </c>
      <c r="I471" s="102">
        <v>0</v>
      </c>
      <c r="J471" s="151">
        <v>0.59827885766758282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41.815197443288703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2065</v>
      </c>
      <c r="C472" s="96">
        <v>676285</v>
      </c>
      <c r="D472" s="95" t="s">
        <v>293</v>
      </c>
      <c r="E472" s="29">
        <v>39422</v>
      </c>
      <c r="F472" s="100">
        <v>0</v>
      </c>
      <c r="G472" s="117">
        <v>0</v>
      </c>
      <c r="H472" s="100">
        <v>41.20591858562112</v>
      </c>
      <c r="I472" s="102">
        <v>0</v>
      </c>
      <c r="J472" s="151">
        <v>0.5802788576675828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41.7861974432887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3134</v>
      </c>
      <c r="C473" s="96">
        <v>683370</v>
      </c>
      <c r="D473" s="95" t="s">
        <v>3085</v>
      </c>
      <c r="E473" s="29">
        <v>38987</v>
      </c>
      <c r="F473" s="100">
        <v>0</v>
      </c>
      <c r="G473" s="117">
        <v>0</v>
      </c>
      <c r="H473" s="100">
        <v>41.20291858562112</v>
      </c>
      <c r="I473" s="102">
        <v>0</v>
      </c>
      <c r="J473" s="151">
        <v>0.5792788576675828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41.782197443288702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4672</v>
      </c>
      <c r="C474" s="96">
        <v>687597</v>
      </c>
      <c r="D474" s="95" t="s">
        <v>3083</v>
      </c>
      <c r="E474" s="29">
        <v>39566</v>
      </c>
      <c r="F474" s="100">
        <v>41.339376439822693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41.339376439822693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3136</v>
      </c>
      <c r="C475" s="96">
        <v>680714</v>
      </c>
      <c r="D475" s="95" t="s">
        <v>44</v>
      </c>
      <c r="E475" s="29">
        <v>39677</v>
      </c>
      <c r="F475" s="100">
        <v>41.337376439822691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41.337376439822691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469</v>
      </c>
      <c r="B476" s="95" t="s">
        <v>4673</v>
      </c>
      <c r="C476" s="96">
        <v>675790</v>
      </c>
      <c r="D476" s="95" t="s">
        <v>161</v>
      </c>
      <c r="E476" s="29">
        <v>39996</v>
      </c>
      <c r="F476" s="100">
        <v>41.337376439822691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41.337376439822691</v>
      </c>
      <c r="Z476" s="31">
        <v>469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4674</v>
      </c>
      <c r="C477" s="96">
        <v>668799</v>
      </c>
      <c r="D477" s="95" t="s">
        <v>161</v>
      </c>
      <c r="E477" s="29">
        <v>39872</v>
      </c>
      <c r="F477" s="100">
        <v>41.334376439822691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41.334376439822691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4675</v>
      </c>
      <c r="C478" s="96">
        <v>674171</v>
      </c>
      <c r="D478" s="95" t="s">
        <v>45</v>
      </c>
      <c r="E478" s="29">
        <v>40063</v>
      </c>
      <c r="F478" s="100">
        <v>41.332376439822696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41.332376439822696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4676</v>
      </c>
      <c r="C479" s="96">
        <v>671861</v>
      </c>
      <c r="D479" s="95" t="s">
        <v>245</v>
      </c>
      <c r="E479" s="29">
        <v>39492</v>
      </c>
      <c r="F479" s="100">
        <v>41.329376439822695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41.329376439822695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4677</v>
      </c>
      <c r="C480" s="96">
        <v>689131</v>
      </c>
      <c r="D480" s="95" t="s">
        <v>299</v>
      </c>
      <c r="E480" s="29">
        <v>39820</v>
      </c>
      <c r="F480" s="100">
        <v>41.328376439822698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41.328376439822698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4678</v>
      </c>
      <c r="C481" s="96">
        <v>683720</v>
      </c>
      <c r="D481" s="95" t="s">
        <v>158</v>
      </c>
      <c r="E481" s="29">
        <v>39820</v>
      </c>
      <c r="F481" s="100">
        <v>41.327376439822693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41.327376439822693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4679</v>
      </c>
      <c r="C482" s="96">
        <v>674756</v>
      </c>
      <c r="D482" s="95" t="s">
        <v>293</v>
      </c>
      <c r="E482" s="29">
        <v>39964</v>
      </c>
      <c r="F482" s="100">
        <v>41.325376439822698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41.325376439822698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476</v>
      </c>
      <c r="B483" s="95" t="s">
        <v>4680</v>
      </c>
      <c r="C483" s="96">
        <v>706855</v>
      </c>
      <c r="D483" s="95" t="s">
        <v>1266</v>
      </c>
      <c r="E483" s="29">
        <v>39887</v>
      </c>
      <c r="F483" s="100">
        <v>41.325376439822698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41.325376439822698</v>
      </c>
      <c r="Z483" s="31">
        <v>476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4681</v>
      </c>
      <c r="C484" s="96">
        <v>689949</v>
      </c>
      <c r="D484" s="95" t="s">
        <v>112</v>
      </c>
      <c r="E484" s="29">
        <v>40011</v>
      </c>
      <c r="F484" s="100">
        <v>41.323376439822695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41.323376439822695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4682</v>
      </c>
      <c r="C485" s="96">
        <v>722471</v>
      </c>
      <c r="D485" s="95" t="s">
        <v>1271</v>
      </c>
      <c r="E485" s="29">
        <v>36736</v>
      </c>
      <c r="F485" s="100">
        <v>41.320376439822695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41.320376439822695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4683</v>
      </c>
      <c r="C486" s="96">
        <v>691883</v>
      </c>
      <c r="D486" s="95" t="s">
        <v>141</v>
      </c>
      <c r="E486" s="29">
        <v>39766</v>
      </c>
      <c r="F486" s="100">
        <v>41.318376439822693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41.318376439822693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480</v>
      </c>
      <c r="B487" s="95" t="s">
        <v>4684</v>
      </c>
      <c r="C487" s="96">
        <v>704619</v>
      </c>
      <c r="D487" s="95" t="s">
        <v>439</v>
      </c>
      <c r="E487" s="29">
        <v>32287</v>
      </c>
      <c r="F487" s="100">
        <v>41.318376439822693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41.318376439822693</v>
      </c>
      <c r="Z487" s="31">
        <v>480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4685</v>
      </c>
      <c r="C488" s="96">
        <v>680941</v>
      </c>
      <c r="D488" s="95" t="s">
        <v>59</v>
      </c>
      <c r="E488" s="29">
        <v>39889</v>
      </c>
      <c r="F488" s="100">
        <v>41.316376439822697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41.316376439822697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4686</v>
      </c>
      <c r="C489" s="96">
        <v>682031</v>
      </c>
      <c r="D489" s="95" t="s">
        <v>77</v>
      </c>
      <c r="E489" s="29">
        <v>39512</v>
      </c>
      <c r="F489" s="100">
        <v>41.315376439822693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41.315376439822693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4687</v>
      </c>
      <c r="C490" s="96">
        <v>683909</v>
      </c>
      <c r="D490" s="95" t="s">
        <v>161</v>
      </c>
      <c r="E490" s="29">
        <v>40036</v>
      </c>
      <c r="F490" s="100">
        <v>41.314376439822695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41.314376439822695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4688</v>
      </c>
      <c r="C491" s="96">
        <v>699631</v>
      </c>
      <c r="D491" s="95" t="s">
        <v>53</v>
      </c>
      <c r="E491" s="29">
        <v>39982</v>
      </c>
      <c r="F491" s="100">
        <v>41.310376439822697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41.310376439822697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4689</v>
      </c>
      <c r="C492" s="96">
        <v>699940</v>
      </c>
      <c r="D492" s="95" t="s">
        <v>147</v>
      </c>
      <c r="E492" s="29">
        <v>40006</v>
      </c>
      <c r="F492" s="100">
        <v>41.309376439822692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41.309376439822692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4690</v>
      </c>
      <c r="C493" s="96">
        <v>693919</v>
      </c>
      <c r="D493" s="95" t="s">
        <v>147</v>
      </c>
      <c r="E493" s="29">
        <v>39830</v>
      </c>
      <c r="F493" s="100">
        <v>41.306376439822692</v>
      </c>
      <c r="G493" s="117">
        <v>0</v>
      </c>
      <c r="H493" s="100">
        <v>0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41.306376439822692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4691</v>
      </c>
      <c r="C494" s="96">
        <v>696290</v>
      </c>
      <c r="D494" s="95" t="s">
        <v>112</v>
      </c>
      <c r="E494" s="29">
        <v>39935</v>
      </c>
      <c r="F494" s="100">
        <v>41.303376439822692</v>
      </c>
      <c r="G494" s="117">
        <v>0</v>
      </c>
      <c r="H494" s="100">
        <v>0</v>
      </c>
      <c r="I494" s="102">
        <v>0</v>
      </c>
      <c r="J494" s="151">
        <v>0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41.303376439822692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4692</v>
      </c>
      <c r="C495" s="96">
        <v>690503</v>
      </c>
      <c r="D495" s="95" t="s">
        <v>139</v>
      </c>
      <c r="E495" s="29">
        <v>40109</v>
      </c>
      <c r="F495" s="100">
        <v>41.301376439822697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41.301376439822697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4693</v>
      </c>
      <c r="C496" s="96">
        <v>708224</v>
      </c>
      <c r="D496" s="95" t="s">
        <v>147</v>
      </c>
      <c r="E496" s="29">
        <v>39917</v>
      </c>
      <c r="F496" s="100">
        <v>41.300376439822692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41.300376439822692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490</v>
      </c>
      <c r="B497" s="95" t="s">
        <v>4694</v>
      </c>
      <c r="C497" s="96">
        <v>706168</v>
      </c>
      <c r="D497" s="95" t="s">
        <v>293</v>
      </c>
      <c r="E497" s="29">
        <v>39823</v>
      </c>
      <c r="F497" s="100">
        <v>41.300376439822692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41.300376439822692</v>
      </c>
      <c r="Z497" s="31">
        <v>490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3135</v>
      </c>
      <c r="C498" s="96">
        <v>681222</v>
      </c>
      <c r="D498" s="95" t="s">
        <v>45</v>
      </c>
      <c r="E498" s="29">
        <v>39691</v>
      </c>
      <c r="F498" s="100">
        <v>0</v>
      </c>
      <c r="G498" s="117">
        <v>0</v>
      </c>
      <c r="H498" s="100">
        <v>41.21191858562112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41.21191858562112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297</v>
      </c>
      <c r="C499" s="96">
        <v>655938</v>
      </c>
      <c r="D499" s="95" t="s">
        <v>62</v>
      </c>
      <c r="E499" s="29">
        <v>25610</v>
      </c>
      <c r="F499" s="100">
        <v>0</v>
      </c>
      <c r="G499" s="117">
        <v>0</v>
      </c>
      <c r="H499" s="100">
        <v>41.194918585621124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41.194918585621124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3124</v>
      </c>
      <c r="C500" s="96">
        <v>694062</v>
      </c>
      <c r="D500" s="95" t="s">
        <v>126</v>
      </c>
      <c r="E500" s="29">
        <v>39549</v>
      </c>
      <c r="F500" s="100">
        <v>0</v>
      </c>
      <c r="G500" s="117">
        <v>0</v>
      </c>
      <c r="H500" s="100">
        <v>41.192918585621122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41.192918585621122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494</v>
      </c>
      <c r="B501" s="95" t="s">
        <v>1343</v>
      </c>
      <c r="C501" s="96">
        <v>678504</v>
      </c>
      <c r="D501" s="95" t="s">
        <v>93</v>
      </c>
      <c r="E501" s="29">
        <v>38742</v>
      </c>
      <c r="F501" s="100">
        <v>0</v>
      </c>
      <c r="G501" s="117">
        <v>0</v>
      </c>
      <c r="H501" s="100">
        <v>41.192918585621122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41.192918585621122</v>
      </c>
      <c r="Z501" s="31">
        <v>494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3676</v>
      </c>
      <c r="C502" s="96">
        <v>674261</v>
      </c>
      <c r="D502" s="95" t="s">
        <v>120</v>
      </c>
      <c r="E502" s="29">
        <v>37854</v>
      </c>
      <c r="F502" s="100">
        <v>0</v>
      </c>
      <c r="G502" s="117">
        <v>0</v>
      </c>
      <c r="H502" s="100">
        <v>41.189918585621122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41.189918585621122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496</v>
      </c>
      <c r="B503" s="95" t="s">
        <v>2554</v>
      </c>
      <c r="C503" s="96">
        <v>686503</v>
      </c>
      <c r="D503" s="95" t="s">
        <v>112</v>
      </c>
      <c r="E503" s="29">
        <v>39416</v>
      </c>
      <c r="F503" s="100">
        <v>0</v>
      </c>
      <c r="G503" s="117">
        <v>0</v>
      </c>
      <c r="H503" s="100">
        <v>41.189918585621122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41.189918585621122</v>
      </c>
      <c r="Z503" s="31">
        <v>496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700</v>
      </c>
      <c r="C504" s="96">
        <v>672491</v>
      </c>
      <c r="D504" s="95" t="s">
        <v>692</v>
      </c>
      <c r="E504" s="29">
        <v>35615</v>
      </c>
      <c r="F504" s="100">
        <v>0</v>
      </c>
      <c r="G504" s="117">
        <v>0</v>
      </c>
      <c r="H504" s="100">
        <v>41.182918585621124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41.182918585621124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2534</v>
      </c>
      <c r="C505" s="96">
        <v>611174</v>
      </c>
      <c r="D505" s="95" t="s">
        <v>151</v>
      </c>
      <c r="E505" s="29">
        <v>34362</v>
      </c>
      <c r="F505" s="100">
        <v>0</v>
      </c>
      <c r="G505" s="117">
        <v>0</v>
      </c>
      <c r="H505" s="100">
        <v>0</v>
      </c>
      <c r="I505" s="102">
        <v>0</v>
      </c>
      <c r="J505" s="151">
        <v>2.3001154306703313</v>
      </c>
      <c r="K505" s="152">
        <v>0</v>
      </c>
      <c r="L505" s="152">
        <v>15.004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15.004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2549</v>
      </c>
      <c r="C506" s="96">
        <v>613013</v>
      </c>
      <c r="D506" s="95" t="s">
        <v>238</v>
      </c>
      <c r="E506" s="29">
        <v>34857</v>
      </c>
      <c r="F506" s="100">
        <v>0</v>
      </c>
      <c r="G506" s="117">
        <v>0</v>
      </c>
      <c r="H506" s="100">
        <v>0</v>
      </c>
      <c r="I506" s="102">
        <v>0</v>
      </c>
      <c r="J506" s="151">
        <v>2.2779791898059978</v>
      </c>
      <c r="K506" s="152">
        <v>0</v>
      </c>
      <c r="L506" s="152">
        <v>15.003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15.003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3849</v>
      </c>
      <c r="C507" s="96">
        <v>654509</v>
      </c>
      <c r="D507" s="95" t="s">
        <v>48</v>
      </c>
      <c r="E507" s="29">
        <v>37778</v>
      </c>
      <c r="F507" s="100">
        <v>0</v>
      </c>
      <c r="G507" s="117">
        <v>0</v>
      </c>
      <c r="H507" s="100">
        <v>0</v>
      </c>
      <c r="I507" s="102">
        <v>0</v>
      </c>
      <c r="J507" s="151">
        <v>1.2704877531515522</v>
      </c>
      <c r="K507" s="152">
        <v>0</v>
      </c>
      <c r="L507" s="152">
        <v>4.8049999999999997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4.8049999999999997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3821</v>
      </c>
      <c r="C508" s="96">
        <v>693043</v>
      </c>
      <c r="D508" s="95" t="s">
        <v>245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2.2941154306703311</v>
      </c>
      <c r="K508" s="152">
        <v>0</v>
      </c>
      <c r="L508" s="152">
        <v>4.8019999999999996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4.8019999999999996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3813</v>
      </c>
      <c r="C509" s="96">
        <v>100698</v>
      </c>
      <c r="D509" s="95" t="s">
        <v>147</v>
      </c>
      <c r="E509" s="29">
        <v>28067</v>
      </c>
      <c r="F509" s="100">
        <v>0</v>
      </c>
      <c r="G509" s="117">
        <v>0</v>
      </c>
      <c r="H509" s="100">
        <v>0</v>
      </c>
      <c r="I509" s="102">
        <v>0</v>
      </c>
      <c r="J509" s="151">
        <v>4.5559583796119956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4.5559583796119956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2540</v>
      </c>
      <c r="C510" s="96">
        <v>671801</v>
      </c>
      <c r="D510" s="95" t="s">
        <v>148</v>
      </c>
      <c r="E510" s="29">
        <v>39192</v>
      </c>
      <c r="F510" s="100">
        <v>0</v>
      </c>
      <c r="G510" s="117">
        <v>0</v>
      </c>
      <c r="H510" s="100">
        <v>0</v>
      </c>
      <c r="I510" s="102">
        <v>0</v>
      </c>
      <c r="J510" s="151">
        <v>4.026936331284146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4.026936331284146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3831</v>
      </c>
      <c r="C511" s="96">
        <v>143214</v>
      </c>
      <c r="D511" s="95" t="s">
        <v>100</v>
      </c>
      <c r="E511" s="29">
        <v>32784</v>
      </c>
      <c r="F511" s="100">
        <v>0</v>
      </c>
      <c r="G511" s="117">
        <v>0</v>
      </c>
      <c r="H511" s="100">
        <v>0</v>
      </c>
      <c r="I511" s="102">
        <v>0</v>
      </c>
      <c r="J511" s="151">
        <v>3.9983104539900962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3.9983104539900962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2546</v>
      </c>
      <c r="C512" s="96">
        <v>601599</v>
      </c>
      <c r="D512" s="95" t="s">
        <v>147</v>
      </c>
      <c r="E512" s="29">
        <v>34218</v>
      </c>
      <c r="F512" s="100">
        <v>0</v>
      </c>
      <c r="G512" s="117">
        <v>0</v>
      </c>
      <c r="H512" s="100">
        <v>0</v>
      </c>
      <c r="I512" s="102">
        <v>0</v>
      </c>
      <c r="J512" s="151">
        <v>2.8494739872574972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2.8494739872574972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3814</v>
      </c>
      <c r="C513" s="96">
        <v>643752</v>
      </c>
      <c r="D513" s="95" t="s">
        <v>2623</v>
      </c>
      <c r="E513" s="29">
        <v>36626</v>
      </c>
      <c r="F513" s="100">
        <v>0</v>
      </c>
      <c r="G513" s="117">
        <v>0</v>
      </c>
      <c r="H513" s="100">
        <v>0</v>
      </c>
      <c r="I513" s="102">
        <v>0</v>
      </c>
      <c r="J513" s="151">
        <v>2.8484739872574973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2.8484739872574973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2233</v>
      </c>
      <c r="C514" s="96">
        <v>665262</v>
      </c>
      <c r="D514" s="95" t="s">
        <v>1012</v>
      </c>
      <c r="E514" s="29">
        <v>39003</v>
      </c>
      <c r="F514" s="100">
        <v>0</v>
      </c>
      <c r="G514" s="117">
        <v>0</v>
      </c>
      <c r="H514" s="100">
        <v>0</v>
      </c>
      <c r="I514" s="102">
        <v>0</v>
      </c>
      <c r="J514" s="151">
        <v>2.6175086153346951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2.6175086153346951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508</v>
      </c>
      <c r="B515" s="95" t="s">
        <v>237</v>
      </c>
      <c r="C515" s="96">
        <v>640843</v>
      </c>
      <c r="D515" s="95" t="s">
        <v>2556</v>
      </c>
      <c r="E515" s="29">
        <v>37097</v>
      </c>
      <c r="F515" s="100">
        <v>0</v>
      </c>
      <c r="G515" s="117">
        <v>0</v>
      </c>
      <c r="H515" s="100">
        <v>0</v>
      </c>
      <c r="I515" s="102">
        <v>0</v>
      </c>
      <c r="J515" s="151">
        <v>2.6175086153346951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2.6175086153346951</v>
      </c>
      <c r="Z515" s="31">
        <v>508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508</v>
      </c>
      <c r="B516" s="95" t="s">
        <v>1970</v>
      </c>
      <c r="C516" s="96">
        <v>655841</v>
      </c>
      <c r="D516" s="95" t="s">
        <v>1012</v>
      </c>
      <c r="E516" s="29">
        <v>38345</v>
      </c>
      <c r="F516" s="100">
        <v>0</v>
      </c>
      <c r="G516" s="117">
        <v>0</v>
      </c>
      <c r="H516" s="100">
        <v>0</v>
      </c>
      <c r="I516" s="102">
        <v>0</v>
      </c>
      <c r="J516" s="151">
        <v>2.6175086153346951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2.6175086153346951</v>
      </c>
      <c r="Z516" s="31">
        <v>508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508</v>
      </c>
      <c r="B517" s="95" t="s">
        <v>588</v>
      </c>
      <c r="C517" s="96">
        <v>122719</v>
      </c>
      <c r="D517" s="95" t="s">
        <v>2584</v>
      </c>
      <c r="E517" s="29">
        <v>30121</v>
      </c>
      <c r="F517" s="100">
        <v>0</v>
      </c>
      <c r="G517" s="117">
        <v>0</v>
      </c>
      <c r="H517" s="100">
        <v>0</v>
      </c>
      <c r="I517" s="102">
        <v>0</v>
      </c>
      <c r="J517" s="151">
        <v>2.6175086153346951</v>
      </c>
      <c r="K517" s="152">
        <v>0</v>
      </c>
      <c r="L517" s="152">
        <v>2.415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2.6175086153346951</v>
      </c>
      <c r="Z517" s="31">
        <v>508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508</v>
      </c>
      <c r="B518" s="95" t="s">
        <v>2357</v>
      </c>
      <c r="C518" s="96">
        <v>678016</v>
      </c>
      <c r="D518" s="95" t="s">
        <v>278</v>
      </c>
      <c r="E518" s="29">
        <v>39424</v>
      </c>
      <c r="F518" s="100">
        <v>0</v>
      </c>
      <c r="G518" s="117">
        <v>0</v>
      </c>
      <c r="H518" s="100">
        <v>0</v>
      </c>
      <c r="I518" s="102">
        <v>0</v>
      </c>
      <c r="J518" s="151">
        <v>2.6175086153346951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2.6175086153346951</v>
      </c>
      <c r="Z518" s="31">
        <v>508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3144</v>
      </c>
      <c r="C519" s="96">
        <v>707894</v>
      </c>
      <c r="D519" s="95" t="s">
        <v>46</v>
      </c>
      <c r="E519" s="29">
        <v>37736</v>
      </c>
      <c r="F519" s="100">
        <v>0</v>
      </c>
      <c r="G519" s="117">
        <v>0</v>
      </c>
      <c r="H519" s="100">
        <v>0</v>
      </c>
      <c r="I519" s="102">
        <v>0</v>
      </c>
      <c r="J519" s="151">
        <v>2.5269755063031045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2.5269755063031045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2543</v>
      </c>
      <c r="C520" s="96">
        <v>674956</v>
      </c>
      <c r="D520" s="95" t="s">
        <v>1946</v>
      </c>
      <c r="E520" s="29">
        <v>38952</v>
      </c>
      <c r="F520" s="100">
        <v>0</v>
      </c>
      <c r="G520" s="117">
        <v>0</v>
      </c>
      <c r="H520" s="100">
        <v>0</v>
      </c>
      <c r="I520" s="102">
        <v>0</v>
      </c>
      <c r="J520" s="151">
        <v>2.4669848095803593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2.4669848095803593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2555</v>
      </c>
      <c r="C521" s="96">
        <v>669315</v>
      </c>
      <c r="D521" s="95" t="s">
        <v>64</v>
      </c>
      <c r="E521" s="29">
        <v>38068</v>
      </c>
      <c r="F521" s="100">
        <v>0</v>
      </c>
      <c r="G521" s="117">
        <v>0</v>
      </c>
      <c r="H521" s="100">
        <v>0</v>
      </c>
      <c r="I521" s="102">
        <v>0</v>
      </c>
      <c r="J521" s="151">
        <v>2.0154681656420728</v>
      </c>
      <c r="K521" s="152">
        <v>0</v>
      </c>
      <c r="L521" s="152">
        <v>2.4289999999999998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2.4289999999999998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4082</v>
      </c>
      <c r="C522" s="96">
        <v>610239</v>
      </c>
      <c r="D522" s="95" t="s">
        <v>84</v>
      </c>
      <c r="E522" s="29">
        <v>34756</v>
      </c>
      <c r="F522" s="100">
        <v>0</v>
      </c>
      <c r="G522" s="117">
        <v>0</v>
      </c>
      <c r="H522" s="100">
        <v>0</v>
      </c>
      <c r="I522" s="102">
        <v>0</v>
      </c>
      <c r="J522" s="151">
        <v>1.8323798443662644</v>
      </c>
      <c r="K522" s="152">
        <v>0</v>
      </c>
      <c r="L522" s="152">
        <v>2.4239999999999999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2.4239999999999999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1046</v>
      </c>
      <c r="C523" s="96">
        <v>605849</v>
      </c>
      <c r="D523" s="95" t="s">
        <v>293</v>
      </c>
      <c r="E523" s="29">
        <v>35059</v>
      </c>
      <c r="F523" s="100">
        <v>0</v>
      </c>
      <c r="G523" s="117">
        <v>0</v>
      </c>
      <c r="H523" s="100">
        <v>0</v>
      </c>
      <c r="I523" s="102">
        <v>0</v>
      </c>
      <c r="J523" s="151">
        <v>1.1615577153351655</v>
      </c>
      <c r="K523" s="152">
        <v>0</v>
      </c>
      <c r="L523" s="152">
        <v>2.4169999999999998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2.4169999999999998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2868</v>
      </c>
      <c r="C524" s="96">
        <v>148447</v>
      </c>
      <c r="D524" s="95" t="s">
        <v>147</v>
      </c>
      <c r="E524" s="29">
        <v>35840</v>
      </c>
      <c r="F524" s="100">
        <v>0</v>
      </c>
      <c r="G524" s="117">
        <v>0</v>
      </c>
      <c r="H524" s="100">
        <v>0</v>
      </c>
      <c r="I524" s="102">
        <v>0</v>
      </c>
      <c r="J524" s="151">
        <v>1.8293833518447982</v>
      </c>
      <c r="K524" s="152">
        <v>0</v>
      </c>
      <c r="L524" s="152">
        <v>2.4129999999999998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2.4129999999999998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3160</v>
      </c>
      <c r="C525" s="96">
        <v>679702</v>
      </c>
      <c r="D525" s="95" t="s">
        <v>54</v>
      </c>
      <c r="E525" s="29">
        <v>39629</v>
      </c>
      <c r="F525" s="100">
        <v>0</v>
      </c>
      <c r="G525" s="117">
        <v>0</v>
      </c>
      <c r="H525" s="100">
        <v>0</v>
      </c>
      <c r="I525" s="102">
        <v>0</v>
      </c>
      <c r="J525" s="151">
        <v>2.0164681656420731</v>
      </c>
      <c r="K525" s="152">
        <v>0</v>
      </c>
      <c r="L525" s="152">
        <v>2.407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2.407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1228</v>
      </c>
      <c r="C526" s="96">
        <v>679687</v>
      </c>
      <c r="D526" s="95" t="s">
        <v>51</v>
      </c>
      <c r="E526" s="29">
        <v>38492</v>
      </c>
      <c r="F526" s="100">
        <v>0</v>
      </c>
      <c r="G526" s="117">
        <v>0</v>
      </c>
      <c r="H526" s="100">
        <v>0</v>
      </c>
      <c r="I526" s="102">
        <v>0</v>
      </c>
      <c r="J526" s="151">
        <v>2.295115430670331</v>
      </c>
      <c r="K526" s="152">
        <v>0</v>
      </c>
      <c r="L526" s="152">
        <v>2.4059999999999997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2.4059999999999997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295</v>
      </c>
      <c r="C527" s="96">
        <v>656922</v>
      </c>
      <c r="D527" s="95" t="s">
        <v>158</v>
      </c>
      <c r="E527" s="29">
        <v>37884</v>
      </c>
      <c r="F527" s="100">
        <v>0</v>
      </c>
      <c r="G527" s="117">
        <v>0</v>
      </c>
      <c r="H527" s="100">
        <v>0</v>
      </c>
      <c r="I527" s="102">
        <v>0</v>
      </c>
      <c r="J527" s="151">
        <v>2.3011154306703312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2.3011154306703312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3872</v>
      </c>
      <c r="C528" s="96">
        <v>654453</v>
      </c>
      <c r="D528" s="95" t="s">
        <v>132</v>
      </c>
      <c r="E528" s="29">
        <v>38338</v>
      </c>
      <c r="F528" s="100">
        <v>0</v>
      </c>
      <c r="G528" s="117">
        <v>0</v>
      </c>
      <c r="H528" s="100">
        <v>0</v>
      </c>
      <c r="I528" s="102">
        <v>0</v>
      </c>
      <c r="J528" s="151">
        <v>2.1757941810042003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2.1757941810042003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3154</v>
      </c>
      <c r="C529" s="96">
        <v>661609</v>
      </c>
      <c r="D529" s="95" t="s">
        <v>144</v>
      </c>
      <c r="E529" s="29">
        <v>38920</v>
      </c>
      <c r="F529" s="100">
        <v>0</v>
      </c>
      <c r="G529" s="117">
        <v>0</v>
      </c>
      <c r="H529" s="100">
        <v>0</v>
      </c>
      <c r="I529" s="102">
        <v>0</v>
      </c>
      <c r="J529" s="151">
        <v>2.017468165642073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2.017468165642073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523</v>
      </c>
      <c r="B530" s="95" t="s">
        <v>3874</v>
      </c>
      <c r="C530" s="96">
        <v>648469</v>
      </c>
      <c r="D530" s="95" t="s">
        <v>148</v>
      </c>
      <c r="E530" s="29">
        <v>37605</v>
      </c>
      <c r="F530" s="100">
        <v>0</v>
      </c>
      <c r="G530" s="117">
        <v>0</v>
      </c>
      <c r="H530" s="100">
        <v>0</v>
      </c>
      <c r="I530" s="102">
        <v>0</v>
      </c>
      <c r="J530" s="151">
        <v>2.017468165642073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2.017468165642073</v>
      </c>
      <c r="Z530" s="31">
        <v>523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3875</v>
      </c>
      <c r="C531" s="96">
        <v>675724</v>
      </c>
      <c r="D531" s="95" t="s">
        <v>1012</v>
      </c>
      <c r="E531" s="29">
        <v>39585</v>
      </c>
      <c r="F531" s="100">
        <v>0</v>
      </c>
      <c r="G531" s="117">
        <v>0</v>
      </c>
      <c r="H531" s="100">
        <v>0</v>
      </c>
      <c r="I531" s="102">
        <v>0</v>
      </c>
      <c r="J531" s="151">
        <v>2.0164681656420731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2.0164681656420731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3876</v>
      </c>
      <c r="C532" s="96">
        <v>608745</v>
      </c>
      <c r="D532" s="95" t="s">
        <v>1012</v>
      </c>
      <c r="E532" s="29">
        <v>33725</v>
      </c>
      <c r="F532" s="100">
        <v>0</v>
      </c>
      <c r="G532" s="117">
        <v>0</v>
      </c>
      <c r="H532" s="100">
        <v>0</v>
      </c>
      <c r="I532" s="102">
        <v>0</v>
      </c>
      <c r="J532" s="151">
        <v>2.0154681656420728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2.0154681656420728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526</v>
      </c>
      <c r="B533" s="95" t="s">
        <v>1953</v>
      </c>
      <c r="C533" s="96">
        <v>656051</v>
      </c>
      <c r="D533" s="95" t="s">
        <v>144</v>
      </c>
      <c r="E533" s="29">
        <v>37866</v>
      </c>
      <c r="F533" s="100">
        <v>0</v>
      </c>
      <c r="G533" s="117">
        <v>0</v>
      </c>
      <c r="H533" s="100">
        <v>0</v>
      </c>
      <c r="I533" s="102">
        <v>0</v>
      </c>
      <c r="J533" s="151">
        <v>2.0154681656420728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2.0154681656420728</v>
      </c>
      <c r="Z533" s="31">
        <v>526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3877</v>
      </c>
      <c r="C534" s="96">
        <v>675812</v>
      </c>
      <c r="D534" s="95" t="s">
        <v>1012</v>
      </c>
      <c r="E534" s="29">
        <v>39052</v>
      </c>
      <c r="F534" s="100">
        <v>0</v>
      </c>
      <c r="G534" s="117">
        <v>0</v>
      </c>
      <c r="H534" s="100">
        <v>0</v>
      </c>
      <c r="I534" s="102">
        <v>0</v>
      </c>
      <c r="J534" s="151">
        <v>2.0144681656420729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2.0144681656420729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3832</v>
      </c>
      <c r="C535" s="96">
        <v>119362</v>
      </c>
      <c r="D535" s="95" t="s">
        <v>126</v>
      </c>
      <c r="E535" s="29">
        <v>29283</v>
      </c>
      <c r="F535" s="100">
        <v>0</v>
      </c>
      <c r="G535" s="117">
        <v>0</v>
      </c>
      <c r="H535" s="100">
        <v>0</v>
      </c>
      <c r="I535" s="102">
        <v>0</v>
      </c>
      <c r="J535" s="151">
        <v>1.9743989927335859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1.9743989927335859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3836</v>
      </c>
      <c r="C536" s="96">
        <v>669239</v>
      </c>
      <c r="D536" s="95" t="s">
        <v>238</v>
      </c>
      <c r="E536" s="29">
        <v>39783</v>
      </c>
      <c r="F536" s="100">
        <v>0</v>
      </c>
      <c r="G536" s="117">
        <v>0</v>
      </c>
      <c r="H536" s="100">
        <v>0</v>
      </c>
      <c r="I536" s="102">
        <v>0</v>
      </c>
      <c r="J536" s="151">
        <v>1.8508580917173731</v>
      </c>
      <c r="K536" s="152">
        <v>0</v>
      </c>
      <c r="L536" s="152">
        <v>1.2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1.8508580917173731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2064</v>
      </c>
      <c r="C537" s="96">
        <v>687260</v>
      </c>
      <c r="D537" s="95" t="s">
        <v>299</v>
      </c>
      <c r="E537" s="29">
        <v>38684</v>
      </c>
      <c r="F537" s="100">
        <v>0</v>
      </c>
      <c r="G537" s="117">
        <v>0</v>
      </c>
      <c r="H537" s="100">
        <v>0</v>
      </c>
      <c r="I537" s="102">
        <v>0</v>
      </c>
      <c r="J537" s="151">
        <v>1.8303833518447983</v>
      </c>
      <c r="K537" s="152">
        <v>0</v>
      </c>
      <c r="L537" s="152">
        <v>1.2069999999999999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1.8303833518447983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2545</v>
      </c>
      <c r="C538" s="96">
        <v>704435</v>
      </c>
      <c r="D538" s="95" t="s">
        <v>219</v>
      </c>
      <c r="E538" s="29">
        <v>38628</v>
      </c>
      <c r="F538" s="100">
        <v>0</v>
      </c>
      <c r="G538" s="117">
        <v>0</v>
      </c>
      <c r="H538" s="100">
        <v>0</v>
      </c>
      <c r="I538" s="102">
        <v>0</v>
      </c>
      <c r="J538" s="151">
        <v>1.5842302781314301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1.5842302781314301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3862</v>
      </c>
      <c r="C539" s="96">
        <v>629422</v>
      </c>
      <c r="D539" s="95" t="s">
        <v>1159</v>
      </c>
      <c r="E539" s="29">
        <v>37293</v>
      </c>
      <c r="F539" s="100">
        <v>0</v>
      </c>
      <c r="G539" s="117">
        <v>0</v>
      </c>
      <c r="H539" s="100">
        <v>0</v>
      </c>
      <c r="I539" s="102">
        <v>0</v>
      </c>
      <c r="J539" s="151">
        <v>1.58323027813143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1.58323027813143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533</v>
      </c>
      <c r="B540" s="95" t="s">
        <v>994</v>
      </c>
      <c r="C540" s="96">
        <v>671027</v>
      </c>
      <c r="D540" s="95" t="s">
        <v>74</v>
      </c>
      <c r="E540" s="29">
        <v>38214</v>
      </c>
      <c r="F540" s="100">
        <v>0</v>
      </c>
      <c r="G540" s="117">
        <v>0</v>
      </c>
      <c r="H540" s="100">
        <v>0</v>
      </c>
      <c r="I540" s="102">
        <v>0</v>
      </c>
      <c r="J540" s="151">
        <v>1.58323027813143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1.58323027813143</v>
      </c>
      <c r="Z540" s="31">
        <v>533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3532</v>
      </c>
      <c r="C541" s="96">
        <v>606557</v>
      </c>
      <c r="D541" s="95" t="s">
        <v>104</v>
      </c>
      <c r="E541" s="29">
        <v>33953</v>
      </c>
      <c r="F541" s="100">
        <v>0</v>
      </c>
      <c r="G541" s="117">
        <v>0</v>
      </c>
      <c r="H541" s="100">
        <v>0</v>
      </c>
      <c r="I541" s="102">
        <v>0</v>
      </c>
      <c r="J541" s="151">
        <v>1.5822302781314301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1.5822302781314301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3837</v>
      </c>
      <c r="C542" s="96">
        <v>102689</v>
      </c>
      <c r="D542" s="95" t="s">
        <v>238</v>
      </c>
      <c r="E542" s="29">
        <v>20000</v>
      </c>
      <c r="F542" s="100">
        <v>0</v>
      </c>
      <c r="G542" s="117">
        <v>0</v>
      </c>
      <c r="H542" s="100">
        <v>0</v>
      </c>
      <c r="I542" s="102">
        <v>0</v>
      </c>
      <c r="J542" s="151">
        <v>1.4277369936287487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1.4277369936287487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4084</v>
      </c>
      <c r="C543" s="96">
        <v>663403</v>
      </c>
      <c r="D543" s="95" t="s">
        <v>84</v>
      </c>
      <c r="E543" s="29">
        <v>38949</v>
      </c>
      <c r="F543" s="100">
        <v>0</v>
      </c>
      <c r="G543" s="117">
        <v>0</v>
      </c>
      <c r="H543" s="100">
        <v>0</v>
      </c>
      <c r="I543" s="102">
        <v>0</v>
      </c>
      <c r="J543" s="151">
        <v>1.4125229572048186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1.4125229572048186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251</v>
      </c>
      <c r="C544" s="96">
        <v>636841</v>
      </c>
      <c r="D544" s="95" t="s">
        <v>132</v>
      </c>
      <c r="E544" s="29">
        <v>37173</v>
      </c>
      <c r="F544" s="100">
        <v>0</v>
      </c>
      <c r="G544" s="117">
        <v>0</v>
      </c>
      <c r="H544" s="100">
        <v>0</v>
      </c>
      <c r="I544" s="102">
        <v>0</v>
      </c>
      <c r="J544" s="151">
        <v>1.3978682758426881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1.3978682758426881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3873</v>
      </c>
      <c r="C545" s="96">
        <v>697291</v>
      </c>
      <c r="D545" s="95" t="s">
        <v>2332</v>
      </c>
      <c r="E545" s="29">
        <v>39787</v>
      </c>
      <c r="F545" s="100">
        <v>0</v>
      </c>
      <c r="G545" s="117">
        <v>0</v>
      </c>
      <c r="H545" s="100">
        <v>0</v>
      </c>
      <c r="I545" s="102">
        <v>0</v>
      </c>
      <c r="J545" s="151">
        <v>1.394868275842688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1.394868275842688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3155</v>
      </c>
      <c r="C546" s="96">
        <v>685246</v>
      </c>
      <c r="D546" s="95" t="s">
        <v>124</v>
      </c>
      <c r="E546" s="29">
        <v>39718</v>
      </c>
      <c r="F546" s="100">
        <v>0</v>
      </c>
      <c r="G546" s="117">
        <v>0</v>
      </c>
      <c r="H546" s="100">
        <v>0</v>
      </c>
      <c r="I546" s="102">
        <v>0</v>
      </c>
      <c r="J546" s="151">
        <v>1.3938682758426881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1.3938682758426881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549</v>
      </c>
      <c r="C547" s="96">
        <v>607685</v>
      </c>
      <c r="D547" s="95" t="s">
        <v>445</v>
      </c>
      <c r="E547" s="29">
        <v>34604</v>
      </c>
      <c r="F547" s="100">
        <v>0</v>
      </c>
      <c r="G547" s="117">
        <v>0</v>
      </c>
      <c r="H547" s="100">
        <v>0</v>
      </c>
      <c r="I547" s="102">
        <v>0</v>
      </c>
      <c r="J547" s="151">
        <v>1.2966196260109268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1.2966196260109268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3878</v>
      </c>
      <c r="C548" s="96">
        <v>672259</v>
      </c>
      <c r="D548" s="95" t="s">
        <v>148</v>
      </c>
      <c r="E548" s="29">
        <v>39779</v>
      </c>
      <c r="F548" s="100">
        <v>0</v>
      </c>
      <c r="G548" s="117">
        <v>0</v>
      </c>
      <c r="H548" s="100">
        <v>0</v>
      </c>
      <c r="I548" s="102">
        <v>0</v>
      </c>
      <c r="J548" s="151">
        <v>1.2956196260109267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1.2956196260109267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3879</v>
      </c>
      <c r="C549" s="96">
        <v>712610</v>
      </c>
      <c r="D549" s="95" t="s">
        <v>1012</v>
      </c>
      <c r="E549" s="29">
        <v>22813</v>
      </c>
      <c r="F549" s="100">
        <v>0</v>
      </c>
      <c r="G549" s="117">
        <v>0</v>
      </c>
      <c r="H549" s="100">
        <v>0</v>
      </c>
      <c r="I549" s="102">
        <v>0</v>
      </c>
      <c r="J549" s="151">
        <v>1.2946196260109268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1.2946196260109268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543</v>
      </c>
      <c r="B550" s="95" t="s">
        <v>1329</v>
      </c>
      <c r="C550" s="96">
        <v>675662</v>
      </c>
      <c r="D550" s="95" t="s">
        <v>153</v>
      </c>
      <c r="E550" s="29">
        <v>38817</v>
      </c>
      <c r="F550" s="100">
        <v>0</v>
      </c>
      <c r="G550" s="117">
        <v>0</v>
      </c>
      <c r="H550" s="100">
        <v>0</v>
      </c>
      <c r="I550" s="102">
        <v>0</v>
      </c>
      <c r="J550" s="151">
        <v>1.2946196260109268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1.2946196260109268</v>
      </c>
      <c r="Z550" s="31">
        <v>543</v>
      </c>
      <c r="AA550" s="44">
        <v>0</v>
      </c>
      <c r="AB550" s="40"/>
      <c r="AG550" s="40"/>
    </row>
    <row r="551" spans="1:33" ht="12.75" customHeight="1" x14ac:dyDescent="0.25">
      <c r="A551" s="28">
        <v>543</v>
      </c>
      <c r="B551" s="95" t="s">
        <v>3840</v>
      </c>
      <c r="C551" s="96">
        <v>699125</v>
      </c>
      <c r="D551" s="95" t="s">
        <v>2523</v>
      </c>
      <c r="E551" s="29">
        <v>39637</v>
      </c>
      <c r="F551" s="100">
        <v>0</v>
      </c>
      <c r="G551" s="117">
        <v>0</v>
      </c>
      <c r="H551" s="100">
        <v>0</v>
      </c>
      <c r="I551" s="102">
        <v>0</v>
      </c>
      <c r="J551" s="151">
        <v>1.2946196260109268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1.2946196260109268</v>
      </c>
      <c r="Z551" s="31">
        <v>543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3870</v>
      </c>
      <c r="C552" s="96">
        <v>681690</v>
      </c>
      <c r="D552" s="95" t="s">
        <v>2270</v>
      </c>
      <c r="E552" s="29">
        <v>39144</v>
      </c>
      <c r="F552" s="100">
        <v>0</v>
      </c>
      <c r="G552" s="117">
        <v>0</v>
      </c>
      <c r="H552" s="100">
        <v>0</v>
      </c>
      <c r="I552" s="102">
        <v>0</v>
      </c>
      <c r="J552" s="151">
        <v>1.2936196260109267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1.2936196260109267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546</v>
      </c>
      <c r="B553" s="95" t="s">
        <v>2541</v>
      </c>
      <c r="C553" s="96">
        <v>677986</v>
      </c>
      <c r="D553" s="95" t="s">
        <v>148</v>
      </c>
      <c r="E553" s="29">
        <v>39342</v>
      </c>
      <c r="F553" s="100">
        <v>0</v>
      </c>
      <c r="G553" s="117">
        <v>0</v>
      </c>
      <c r="H553" s="100">
        <v>0</v>
      </c>
      <c r="I553" s="102">
        <v>0</v>
      </c>
      <c r="J553" s="151">
        <v>1.2936196260109267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1.2936196260109267</v>
      </c>
      <c r="Z553" s="31">
        <v>546</v>
      </c>
      <c r="AA553" s="44">
        <v>0</v>
      </c>
      <c r="AB553" s="40"/>
      <c r="AG553" s="40"/>
    </row>
    <row r="554" spans="1:33" ht="12.75" customHeight="1" x14ac:dyDescent="0.25">
      <c r="A554" s="28">
        <v>546</v>
      </c>
      <c r="B554" s="95" t="s">
        <v>3860</v>
      </c>
      <c r="C554" s="96">
        <v>707485</v>
      </c>
      <c r="D554" s="95" t="s">
        <v>3379</v>
      </c>
      <c r="E554" s="29">
        <v>39724</v>
      </c>
      <c r="F554" s="100">
        <v>0</v>
      </c>
      <c r="G554" s="117">
        <v>0</v>
      </c>
      <c r="H554" s="100">
        <v>0</v>
      </c>
      <c r="I554" s="102">
        <v>0</v>
      </c>
      <c r="J554" s="151">
        <v>1.2936196260109267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1.2936196260109267</v>
      </c>
      <c r="Z554" s="31">
        <v>546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3583</v>
      </c>
      <c r="C555" s="96">
        <v>658507</v>
      </c>
      <c r="D555" s="95" t="s">
        <v>3379</v>
      </c>
      <c r="E555" s="29">
        <v>38141</v>
      </c>
      <c r="F555" s="100">
        <v>0</v>
      </c>
      <c r="G555" s="117">
        <v>0</v>
      </c>
      <c r="H555" s="100">
        <v>0</v>
      </c>
      <c r="I555" s="102">
        <v>0</v>
      </c>
      <c r="J555" s="151">
        <v>1.2926196260109268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1.2926196260109268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549</v>
      </c>
      <c r="B556" s="95" t="s">
        <v>3880</v>
      </c>
      <c r="C556" s="96">
        <v>714220</v>
      </c>
      <c r="D556" s="95" t="s">
        <v>1012</v>
      </c>
      <c r="E556" s="29">
        <v>39273</v>
      </c>
      <c r="F556" s="100">
        <v>0</v>
      </c>
      <c r="G556" s="117">
        <v>0</v>
      </c>
      <c r="H556" s="100">
        <v>0</v>
      </c>
      <c r="I556" s="102">
        <v>0</v>
      </c>
      <c r="J556" s="151">
        <v>1.2926196260109268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1.2926196260109268</v>
      </c>
      <c r="Z556" s="31">
        <v>549</v>
      </c>
      <c r="AA556" s="44">
        <v>0</v>
      </c>
      <c r="AB556" s="40"/>
      <c r="AG556" s="40"/>
    </row>
    <row r="557" spans="1:33" ht="12.75" customHeight="1" x14ac:dyDescent="0.25">
      <c r="A557" s="28">
        <v>549</v>
      </c>
      <c r="B557" s="95" t="s">
        <v>3842</v>
      </c>
      <c r="C557" s="96">
        <v>135993</v>
      </c>
      <c r="D557" s="95" t="s">
        <v>64</v>
      </c>
      <c r="E557" s="29">
        <v>22790</v>
      </c>
      <c r="F557" s="100">
        <v>0</v>
      </c>
      <c r="G557" s="117">
        <v>0</v>
      </c>
      <c r="H557" s="100">
        <v>0</v>
      </c>
      <c r="I557" s="102">
        <v>0</v>
      </c>
      <c r="J557" s="151">
        <v>1.2926196260109268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1.2926196260109268</v>
      </c>
      <c r="Z557" s="31">
        <v>549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548</v>
      </c>
      <c r="C558" s="96">
        <v>139159</v>
      </c>
      <c r="D558" s="95" t="s">
        <v>356</v>
      </c>
      <c r="E558" s="29">
        <v>32154</v>
      </c>
      <c r="F558" s="100">
        <v>0</v>
      </c>
      <c r="G558" s="117">
        <v>0</v>
      </c>
      <c r="H558" s="100">
        <v>0</v>
      </c>
      <c r="I558" s="102">
        <v>0</v>
      </c>
      <c r="J558" s="151">
        <v>1.2684877531515522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1.2684877531515522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3850</v>
      </c>
      <c r="C559" s="96">
        <v>650741</v>
      </c>
      <c r="D559" s="95" t="s">
        <v>116</v>
      </c>
      <c r="E559" s="29">
        <v>37567</v>
      </c>
      <c r="F559" s="100">
        <v>0</v>
      </c>
      <c r="G559" s="117">
        <v>0</v>
      </c>
      <c r="H559" s="100">
        <v>0</v>
      </c>
      <c r="I559" s="102">
        <v>0</v>
      </c>
      <c r="J559" s="151">
        <v>1.2634877531515523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1.2634877531515523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3851</v>
      </c>
      <c r="C560" s="96">
        <v>675518</v>
      </c>
      <c r="D560" s="95" t="s">
        <v>3852</v>
      </c>
      <c r="E560" s="29">
        <v>39093</v>
      </c>
      <c r="F560" s="100">
        <v>0</v>
      </c>
      <c r="G560" s="117">
        <v>0</v>
      </c>
      <c r="H560" s="100">
        <v>0</v>
      </c>
      <c r="I560" s="102">
        <v>0</v>
      </c>
      <c r="J560" s="151">
        <v>1.2624877531515522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1.2624877531515522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3835</v>
      </c>
      <c r="C561" s="96">
        <v>675789</v>
      </c>
      <c r="D561" s="95" t="s">
        <v>161</v>
      </c>
      <c r="E561" s="29">
        <v>39790</v>
      </c>
      <c r="F561" s="100">
        <v>0</v>
      </c>
      <c r="G561" s="117">
        <v>0</v>
      </c>
      <c r="H561" s="100">
        <v>0</v>
      </c>
      <c r="I561" s="102">
        <v>0</v>
      </c>
      <c r="J561" s="151">
        <v>1.1833433953500923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1.1833433953500923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3822</v>
      </c>
      <c r="C562" s="96">
        <v>652862</v>
      </c>
      <c r="D562" s="95" t="s">
        <v>255</v>
      </c>
      <c r="E562" s="29">
        <v>37987</v>
      </c>
      <c r="F562" s="100">
        <v>0</v>
      </c>
      <c r="G562" s="117">
        <v>0</v>
      </c>
      <c r="H562" s="100">
        <v>0</v>
      </c>
      <c r="I562" s="102">
        <v>0</v>
      </c>
      <c r="J562" s="151">
        <v>1.1565577153351656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1.1565577153351656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1040</v>
      </c>
      <c r="C563" s="96">
        <v>610939</v>
      </c>
      <c r="D563" s="95" t="s">
        <v>151</v>
      </c>
      <c r="E563" s="29">
        <v>33978</v>
      </c>
      <c r="F563" s="100">
        <v>0</v>
      </c>
      <c r="G563" s="117">
        <v>0</v>
      </c>
      <c r="H563" s="100">
        <v>0</v>
      </c>
      <c r="I563" s="102">
        <v>0</v>
      </c>
      <c r="J563" s="151">
        <v>1.1515577153351655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1.1515577153351655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271</v>
      </c>
      <c r="C564" s="96">
        <v>106440</v>
      </c>
      <c r="D564" s="95" t="s">
        <v>120</v>
      </c>
      <c r="E564" s="29">
        <v>21993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3129</v>
      </c>
      <c r="C565" s="96">
        <v>686786</v>
      </c>
      <c r="D565" s="95" t="s">
        <v>29</v>
      </c>
      <c r="E565" s="29">
        <v>39777</v>
      </c>
      <c r="F565" s="100">
        <v>0</v>
      </c>
      <c r="G565" s="117">
        <v>0</v>
      </c>
      <c r="H565" s="100">
        <v>0</v>
      </c>
      <c r="I565" s="102">
        <v>0</v>
      </c>
      <c r="J565" s="151">
        <v>0.99719949636679295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0.99719949636679295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3833</v>
      </c>
      <c r="C566" s="96">
        <v>677951</v>
      </c>
      <c r="D566" s="95" t="s">
        <v>94</v>
      </c>
      <c r="E566" s="29">
        <v>38817</v>
      </c>
      <c r="F566" s="100">
        <v>0</v>
      </c>
      <c r="G566" s="117">
        <v>0</v>
      </c>
      <c r="H566" s="100">
        <v>0</v>
      </c>
      <c r="I566" s="102">
        <v>0</v>
      </c>
      <c r="J566" s="151">
        <v>0.99219949636679294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0.99219949636679294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634</v>
      </c>
      <c r="C567" s="96">
        <v>144713</v>
      </c>
      <c r="D567" s="95" t="s">
        <v>456</v>
      </c>
      <c r="E567" s="29">
        <v>32454</v>
      </c>
      <c r="F567" s="100">
        <v>0</v>
      </c>
      <c r="G567" s="117">
        <v>0</v>
      </c>
      <c r="H567" s="100">
        <v>0</v>
      </c>
      <c r="I567" s="102">
        <v>0</v>
      </c>
      <c r="J567" s="151">
        <v>0.99119949636679294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0.99119949636679294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298</v>
      </c>
      <c r="C568" s="96">
        <v>639546</v>
      </c>
      <c r="D568" s="95" t="s">
        <v>94</v>
      </c>
      <c r="E568" s="29">
        <v>36795</v>
      </c>
      <c r="F568" s="100">
        <v>0</v>
      </c>
      <c r="G568" s="117">
        <v>0</v>
      </c>
      <c r="H568" s="100">
        <v>0</v>
      </c>
      <c r="I568" s="102">
        <v>0</v>
      </c>
      <c r="J568" s="151">
        <v>0.98819949636679294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0.98819949636679294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3816</v>
      </c>
      <c r="C569" s="96">
        <v>632033</v>
      </c>
      <c r="D569" s="95" t="s">
        <v>2623</v>
      </c>
      <c r="E569" s="29">
        <v>23656</v>
      </c>
      <c r="F569" s="100">
        <v>0</v>
      </c>
      <c r="G569" s="117">
        <v>0</v>
      </c>
      <c r="H569" s="100">
        <v>0</v>
      </c>
      <c r="I569" s="102">
        <v>0</v>
      </c>
      <c r="J569" s="151">
        <v>0.92419167592239915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0.92419167592239915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3817</v>
      </c>
      <c r="C570" s="96">
        <v>629108</v>
      </c>
      <c r="D570" s="95" t="s">
        <v>49</v>
      </c>
      <c r="E570" s="29">
        <v>36668</v>
      </c>
      <c r="F570" s="100">
        <v>0</v>
      </c>
      <c r="G570" s="117">
        <v>0</v>
      </c>
      <c r="H570" s="100">
        <v>0</v>
      </c>
      <c r="I570" s="102">
        <v>0</v>
      </c>
      <c r="J570" s="151">
        <v>0.92219167592239915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0.92219167592239915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3818</v>
      </c>
      <c r="C571" s="96">
        <v>702303</v>
      </c>
      <c r="D571" s="95" t="s">
        <v>147</v>
      </c>
      <c r="E571" s="29">
        <v>39652</v>
      </c>
      <c r="F571" s="100">
        <v>0</v>
      </c>
      <c r="G571" s="117">
        <v>0</v>
      </c>
      <c r="H571" s="100">
        <v>0</v>
      </c>
      <c r="I571" s="102">
        <v>0</v>
      </c>
      <c r="J571" s="151">
        <v>0.92119167592239914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0.92119167592239914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3819</v>
      </c>
      <c r="C572" s="96">
        <v>115282</v>
      </c>
      <c r="D572" s="95" t="s">
        <v>147</v>
      </c>
      <c r="E572" s="29">
        <v>29118</v>
      </c>
      <c r="F572" s="100">
        <v>0</v>
      </c>
      <c r="G572" s="117">
        <v>0</v>
      </c>
      <c r="H572" s="100">
        <v>0</v>
      </c>
      <c r="I572" s="102">
        <v>0</v>
      </c>
      <c r="J572" s="151">
        <v>0.92019167592239914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0.92019167592239914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3820</v>
      </c>
      <c r="C573" s="96">
        <v>684608</v>
      </c>
      <c r="D573" s="95" t="s">
        <v>3626</v>
      </c>
      <c r="E573" s="29">
        <v>39534</v>
      </c>
      <c r="F573" s="100">
        <v>0</v>
      </c>
      <c r="G573" s="117">
        <v>0</v>
      </c>
      <c r="H573" s="100">
        <v>0</v>
      </c>
      <c r="I573" s="102">
        <v>0</v>
      </c>
      <c r="J573" s="151">
        <v>0.91919167592239914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0.91919167592239914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3859</v>
      </c>
      <c r="C574" s="96">
        <v>716315</v>
      </c>
      <c r="D574" s="95" t="s">
        <v>357</v>
      </c>
      <c r="E574" s="29">
        <v>24276</v>
      </c>
      <c r="F574" s="100">
        <v>0</v>
      </c>
      <c r="G574" s="117">
        <v>0</v>
      </c>
      <c r="H574" s="100">
        <v>0</v>
      </c>
      <c r="I574" s="102">
        <v>0</v>
      </c>
      <c r="J574" s="151">
        <v>0.82199493652678657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0.82199493652678657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3866</v>
      </c>
      <c r="C575" s="96">
        <v>705101</v>
      </c>
      <c r="D575" s="95" t="s">
        <v>1948</v>
      </c>
      <c r="E575" s="29">
        <v>39280</v>
      </c>
      <c r="F575" s="100">
        <v>0</v>
      </c>
      <c r="G575" s="117">
        <v>0</v>
      </c>
      <c r="H575" s="100">
        <v>0</v>
      </c>
      <c r="I575" s="102">
        <v>0</v>
      </c>
      <c r="J575" s="151">
        <v>0.80511513906571508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0.80511513906571508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3848</v>
      </c>
      <c r="C576" s="96">
        <v>699486</v>
      </c>
      <c r="D576" s="95" t="s">
        <v>3792</v>
      </c>
      <c r="E576" s="29">
        <v>39574</v>
      </c>
      <c r="F576" s="100">
        <v>0</v>
      </c>
      <c r="G576" s="117">
        <v>0</v>
      </c>
      <c r="H576" s="100">
        <v>0</v>
      </c>
      <c r="I576" s="102">
        <v>0</v>
      </c>
      <c r="J576" s="151">
        <v>0.80411513906571508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0.80411513906571508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570</v>
      </c>
      <c r="B577" s="95" t="s">
        <v>3867</v>
      </c>
      <c r="C577" s="96">
        <v>668382</v>
      </c>
      <c r="D577" s="95" t="s">
        <v>1948</v>
      </c>
      <c r="E577" s="29">
        <v>39766</v>
      </c>
      <c r="F577" s="100">
        <v>0</v>
      </c>
      <c r="G577" s="117">
        <v>0</v>
      </c>
      <c r="H577" s="100">
        <v>0</v>
      </c>
      <c r="I577" s="102">
        <v>0</v>
      </c>
      <c r="J577" s="151">
        <v>0.80411513906571508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0.80411513906571508</v>
      </c>
      <c r="Z577" s="31">
        <v>570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3868</v>
      </c>
      <c r="C578" s="96">
        <v>712225</v>
      </c>
      <c r="D578" s="95" t="s">
        <v>1159</v>
      </c>
      <c r="E578" s="29">
        <v>39508</v>
      </c>
      <c r="F578" s="100">
        <v>0</v>
      </c>
      <c r="G578" s="117">
        <v>0</v>
      </c>
      <c r="H578" s="100">
        <v>0</v>
      </c>
      <c r="I578" s="102">
        <v>0</v>
      </c>
      <c r="J578" s="151">
        <v>0.80311513906571508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0.80311513906571508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3853</v>
      </c>
      <c r="C579" s="96">
        <v>705987</v>
      </c>
      <c r="D579" s="95" t="s">
        <v>48</v>
      </c>
      <c r="E579" s="29">
        <v>28650</v>
      </c>
      <c r="F579" s="100">
        <v>0</v>
      </c>
      <c r="G579" s="117">
        <v>0</v>
      </c>
      <c r="H579" s="100">
        <v>0</v>
      </c>
      <c r="I579" s="102">
        <v>0</v>
      </c>
      <c r="J579" s="151">
        <v>0.65974387657577616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0.65974387657577616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574</v>
      </c>
      <c r="B580" s="95" t="s">
        <v>532</v>
      </c>
      <c r="C580" s="96">
        <v>642344</v>
      </c>
      <c r="D580" s="95" t="s">
        <v>476</v>
      </c>
      <c r="E580" s="29">
        <v>36205</v>
      </c>
      <c r="F580" s="100">
        <v>0</v>
      </c>
      <c r="G580" s="117">
        <v>0</v>
      </c>
      <c r="H580" s="100">
        <v>0</v>
      </c>
      <c r="I580" s="102">
        <v>0</v>
      </c>
      <c r="J580" s="151">
        <v>0.65774387657577615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0.65774387657577615</v>
      </c>
      <c r="Z580" s="31">
        <v>574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2553</v>
      </c>
      <c r="C581" s="96">
        <v>684192</v>
      </c>
      <c r="D581" s="95" t="s">
        <v>2552</v>
      </c>
      <c r="E581" s="29">
        <v>26445</v>
      </c>
      <c r="F581" s="100">
        <v>0</v>
      </c>
      <c r="G581" s="117">
        <v>0</v>
      </c>
      <c r="H581" s="100">
        <v>0</v>
      </c>
      <c r="I581" s="102">
        <v>0</v>
      </c>
      <c r="J581" s="151">
        <v>0.65674387657577615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0.65674387657577615</v>
      </c>
      <c r="Z581" s="31">
        <v>575</v>
      </c>
      <c r="AA581" s="44">
        <v>0</v>
      </c>
      <c r="AB581" s="40"/>
      <c r="AG581" s="40"/>
    </row>
    <row r="582" spans="1:33" ht="12.75" customHeight="1" x14ac:dyDescent="0.25">
      <c r="A582" s="28">
        <v>576</v>
      </c>
      <c r="B582" s="95" t="s">
        <v>3854</v>
      </c>
      <c r="C582" s="96">
        <v>659258</v>
      </c>
      <c r="D582" s="95" t="s">
        <v>23</v>
      </c>
      <c r="E582" s="29">
        <v>39056</v>
      </c>
      <c r="F582" s="100">
        <v>0</v>
      </c>
      <c r="G582" s="117">
        <v>0</v>
      </c>
      <c r="H582" s="100">
        <v>0</v>
      </c>
      <c r="I582" s="102">
        <v>0</v>
      </c>
      <c r="J582" s="151">
        <v>0.65574387657577615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0.65574387657577615</v>
      </c>
      <c r="Z582" s="31">
        <v>576</v>
      </c>
      <c r="AA582" s="44">
        <v>0</v>
      </c>
      <c r="AB582" s="40"/>
      <c r="AG582" s="40"/>
    </row>
    <row r="583" spans="1:33" ht="12.75" customHeight="1" x14ac:dyDescent="0.25">
      <c r="A583" s="28">
        <v>577</v>
      </c>
      <c r="B583" s="95" t="s">
        <v>3158</v>
      </c>
      <c r="C583" s="96">
        <v>697949</v>
      </c>
      <c r="D583" s="95" t="s">
        <v>48</v>
      </c>
      <c r="E583" s="29">
        <v>39778</v>
      </c>
      <c r="F583" s="100">
        <v>0</v>
      </c>
      <c r="G583" s="117">
        <v>0</v>
      </c>
      <c r="H583" s="100">
        <v>0</v>
      </c>
      <c r="I583" s="102">
        <v>0</v>
      </c>
      <c r="J583" s="151">
        <v>0.65474387657577615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0.65474387657577615</v>
      </c>
      <c r="Z583" s="31">
        <v>577</v>
      </c>
      <c r="AA583" s="44">
        <v>0</v>
      </c>
      <c r="AB583" s="40"/>
      <c r="AG583" s="40"/>
    </row>
    <row r="584" spans="1:33" ht="12.75" customHeight="1" x14ac:dyDescent="0.25">
      <c r="A584" s="28">
        <v>578</v>
      </c>
      <c r="B584" s="95" t="s">
        <v>1230</v>
      </c>
      <c r="C584" s="96">
        <v>662906</v>
      </c>
      <c r="D584" s="95" t="s">
        <v>48</v>
      </c>
      <c r="E584" s="29">
        <v>37201</v>
      </c>
      <c r="F584" s="100">
        <v>0</v>
      </c>
      <c r="G584" s="117">
        <v>0</v>
      </c>
      <c r="H584" s="100">
        <v>0</v>
      </c>
      <c r="I584" s="102">
        <v>0</v>
      </c>
      <c r="J584" s="151">
        <v>0.65374387657577615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0.65374387657577615</v>
      </c>
      <c r="Z584" s="31">
        <v>578</v>
      </c>
      <c r="AA584" s="44">
        <v>0</v>
      </c>
      <c r="AB584" s="40"/>
      <c r="AG584" s="40"/>
    </row>
    <row r="585" spans="1:33" ht="12.75" customHeight="1" x14ac:dyDescent="0.25">
      <c r="A585" s="28">
        <v>579</v>
      </c>
      <c r="B585" s="95" t="s">
        <v>3855</v>
      </c>
      <c r="C585" s="96">
        <v>697722</v>
      </c>
      <c r="D585" s="95" t="s">
        <v>116</v>
      </c>
      <c r="E585" s="29">
        <v>39735</v>
      </c>
      <c r="F585" s="100">
        <v>0</v>
      </c>
      <c r="G585" s="117">
        <v>0</v>
      </c>
      <c r="H585" s="100">
        <v>0</v>
      </c>
      <c r="I585" s="102">
        <v>0</v>
      </c>
      <c r="J585" s="151">
        <v>0.65174387657577615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0.65174387657577615</v>
      </c>
      <c r="Z585" s="31">
        <v>579</v>
      </c>
      <c r="AA585" s="44">
        <v>0</v>
      </c>
      <c r="AB585" s="40"/>
      <c r="AG585" s="40"/>
    </row>
    <row r="586" spans="1:33" ht="12.75" customHeight="1" x14ac:dyDescent="0.25">
      <c r="A586" s="28">
        <v>580</v>
      </c>
      <c r="B586" s="95" t="s">
        <v>3856</v>
      </c>
      <c r="C586" s="96">
        <v>673403</v>
      </c>
      <c r="D586" s="95" t="s">
        <v>116</v>
      </c>
      <c r="E586" s="29">
        <v>38891</v>
      </c>
      <c r="F586" s="100">
        <v>0</v>
      </c>
      <c r="G586" s="117">
        <v>0</v>
      </c>
      <c r="H586" s="100">
        <v>0</v>
      </c>
      <c r="I586" s="102">
        <v>0</v>
      </c>
      <c r="J586" s="151">
        <v>0.65074387657577615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0.65074387657577615</v>
      </c>
      <c r="Z586" s="31">
        <v>580</v>
      </c>
      <c r="AA586" s="44">
        <v>0</v>
      </c>
      <c r="AB586" s="40"/>
      <c r="AG586" s="40"/>
    </row>
    <row r="587" spans="1:33" ht="12.75" customHeight="1" x14ac:dyDescent="0.25">
      <c r="A587" s="28">
        <v>581</v>
      </c>
      <c r="B587" s="95" t="s">
        <v>3857</v>
      </c>
      <c r="C587" s="96">
        <v>671737</v>
      </c>
      <c r="D587" s="95" t="s">
        <v>88</v>
      </c>
      <c r="E587" s="29">
        <v>22345</v>
      </c>
      <c r="F587" s="100">
        <v>0</v>
      </c>
      <c r="G587" s="117">
        <v>0</v>
      </c>
      <c r="H587" s="100">
        <v>0</v>
      </c>
      <c r="I587" s="102">
        <v>0</v>
      </c>
      <c r="J587" s="151">
        <v>0.64974387657577615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0.64974387657577615</v>
      </c>
      <c r="Z587" s="31">
        <v>581</v>
      </c>
      <c r="AA587" s="44">
        <v>0</v>
      </c>
      <c r="AB587" s="40"/>
      <c r="AG587" s="40"/>
    </row>
    <row r="588" spans="1:33" ht="12.75" customHeight="1" x14ac:dyDescent="0.25">
      <c r="A588" s="28">
        <v>582</v>
      </c>
      <c r="B588" s="95" t="s">
        <v>3858</v>
      </c>
      <c r="C588" s="96">
        <v>684182</v>
      </c>
      <c r="D588" s="95" t="s">
        <v>2552</v>
      </c>
      <c r="E588" s="29">
        <v>32556</v>
      </c>
      <c r="F588" s="100">
        <v>0</v>
      </c>
      <c r="G588" s="117">
        <v>0</v>
      </c>
      <c r="H588" s="100">
        <v>0</v>
      </c>
      <c r="I588" s="102">
        <v>0</v>
      </c>
      <c r="J588" s="151">
        <v>0.64774387657577615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0.64774387657577615</v>
      </c>
      <c r="Z588" s="31">
        <v>582</v>
      </c>
      <c r="AA588" s="44">
        <v>0</v>
      </c>
      <c r="AB588" s="40"/>
      <c r="AG588" s="40"/>
    </row>
    <row r="589" spans="1:33" ht="12.75" customHeight="1" x14ac:dyDescent="0.25">
      <c r="A589" s="28">
        <v>583</v>
      </c>
      <c r="B589" s="95" t="s">
        <v>1231</v>
      </c>
      <c r="C589" s="96">
        <v>664126</v>
      </c>
      <c r="D589" s="95" t="s">
        <v>159</v>
      </c>
      <c r="E589" s="29">
        <v>38416</v>
      </c>
      <c r="F589" s="100">
        <v>0</v>
      </c>
      <c r="G589" s="117">
        <v>0</v>
      </c>
      <c r="H589" s="100">
        <v>0</v>
      </c>
      <c r="I589" s="102">
        <v>0</v>
      </c>
      <c r="J589" s="151">
        <v>0.60427885766758282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0.60427885766758282</v>
      </c>
      <c r="Z589" s="31">
        <v>583</v>
      </c>
      <c r="AA589" s="44">
        <v>0</v>
      </c>
      <c r="AB589" s="40"/>
      <c r="AG589" s="40"/>
    </row>
    <row r="590" spans="1:33" ht="12.75" customHeight="1" x14ac:dyDescent="0.25">
      <c r="A590" s="28">
        <v>584</v>
      </c>
      <c r="B590" s="95" t="s">
        <v>3844</v>
      </c>
      <c r="C590" s="96">
        <v>684592</v>
      </c>
      <c r="D590" s="95" t="s">
        <v>47</v>
      </c>
      <c r="E590" s="29">
        <v>39540</v>
      </c>
      <c r="F590" s="100">
        <v>0</v>
      </c>
      <c r="G590" s="117">
        <v>0</v>
      </c>
      <c r="H590" s="100">
        <v>0</v>
      </c>
      <c r="I590" s="102">
        <v>0</v>
      </c>
      <c r="J590" s="151">
        <v>0.60327885766758282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0.60327885766758282</v>
      </c>
      <c r="Z590" s="31">
        <v>584</v>
      </c>
      <c r="AA590" s="44">
        <v>0</v>
      </c>
      <c r="AB590" s="40"/>
      <c r="AG590" s="40"/>
    </row>
    <row r="591" spans="1:33" ht="12.75" customHeight="1" x14ac:dyDescent="0.25">
      <c r="A591" s="28">
        <v>585</v>
      </c>
      <c r="B591" s="95" t="s">
        <v>3021</v>
      </c>
      <c r="C591" s="96">
        <v>668818</v>
      </c>
      <c r="D591" s="95" t="s">
        <v>62</v>
      </c>
      <c r="E591" s="29">
        <v>39552</v>
      </c>
      <c r="F591" s="100">
        <v>0</v>
      </c>
      <c r="G591" s="117">
        <v>0</v>
      </c>
      <c r="H591" s="100">
        <v>0</v>
      </c>
      <c r="I591" s="102">
        <v>0</v>
      </c>
      <c r="J591" s="151">
        <v>0.60227885766758282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0.60227885766758282</v>
      </c>
      <c r="Z591" s="31">
        <v>585</v>
      </c>
      <c r="AA591" s="44">
        <v>0</v>
      </c>
      <c r="AB591" s="40"/>
      <c r="AG591" s="40"/>
    </row>
    <row r="592" spans="1:33" ht="12.75" customHeight="1" x14ac:dyDescent="0.25">
      <c r="A592" s="28">
        <v>586</v>
      </c>
      <c r="B592" s="95" t="s">
        <v>3847</v>
      </c>
      <c r="C592" s="96">
        <v>689864</v>
      </c>
      <c r="D592" s="95" t="s">
        <v>158</v>
      </c>
      <c r="E592" s="29">
        <v>39222</v>
      </c>
      <c r="F592" s="100">
        <v>0</v>
      </c>
      <c r="G592" s="117">
        <v>0</v>
      </c>
      <c r="H592" s="100">
        <v>0</v>
      </c>
      <c r="I592" s="102">
        <v>0</v>
      </c>
      <c r="J592" s="151">
        <v>0.59627885766758282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0.59627885766758282</v>
      </c>
      <c r="Z592" s="31">
        <v>586</v>
      </c>
      <c r="AA592" s="44">
        <v>0</v>
      </c>
      <c r="AB592" s="40"/>
      <c r="AG592" s="40"/>
    </row>
    <row r="593" spans="1:33" ht="12.75" customHeight="1" x14ac:dyDescent="0.25">
      <c r="A593" s="28">
        <v>587</v>
      </c>
      <c r="B593" s="95" t="s">
        <v>3827</v>
      </c>
      <c r="C593" s="96">
        <v>702154</v>
      </c>
      <c r="D593" s="95" t="s">
        <v>1601</v>
      </c>
      <c r="E593" s="29">
        <v>39565</v>
      </c>
      <c r="F593" s="100">
        <v>0</v>
      </c>
      <c r="G593" s="117">
        <v>0</v>
      </c>
      <c r="H593" s="100">
        <v>0</v>
      </c>
      <c r="I593" s="102">
        <v>0</v>
      </c>
      <c r="J593" s="151">
        <v>0.5772788576675828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0.5772788576675828</v>
      </c>
      <c r="Z593" s="31">
        <v>587</v>
      </c>
      <c r="AA593" s="44">
        <v>0</v>
      </c>
      <c r="AB593" s="40"/>
      <c r="AG593" s="40"/>
    </row>
    <row r="594" spans="1:33" ht="12.75" customHeight="1" x14ac:dyDescent="0.25">
      <c r="A594" s="28">
        <v>588</v>
      </c>
      <c r="B594" s="95" t="s">
        <v>3828</v>
      </c>
      <c r="C594" s="96">
        <v>697475</v>
      </c>
      <c r="D594" s="95" t="s">
        <v>1601</v>
      </c>
      <c r="E594" s="29">
        <v>39565</v>
      </c>
      <c r="F594" s="100">
        <v>0</v>
      </c>
      <c r="G594" s="117">
        <v>0</v>
      </c>
      <c r="H594" s="100">
        <v>0</v>
      </c>
      <c r="I594" s="102">
        <v>0</v>
      </c>
      <c r="J594" s="151">
        <v>0.5762788576675828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0.5762788576675828</v>
      </c>
      <c r="Z594" s="31">
        <v>588</v>
      </c>
      <c r="AA594" s="44">
        <v>0</v>
      </c>
      <c r="AB594" s="40"/>
      <c r="AG594" s="40"/>
    </row>
    <row r="595" spans="1:33" ht="12.75" customHeight="1" x14ac:dyDescent="0.25">
      <c r="A595" s="28">
        <v>589</v>
      </c>
      <c r="B595" s="95" t="s">
        <v>3829</v>
      </c>
      <c r="C595" s="96">
        <v>668874</v>
      </c>
      <c r="D595" s="95" t="s">
        <v>3083</v>
      </c>
      <c r="E595" s="29">
        <v>38820</v>
      </c>
      <c r="F595" s="100">
        <v>0</v>
      </c>
      <c r="G595" s="117">
        <v>0</v>
      </c>
      <c r="H595" s="100">
        <v>0</v>
      </c>
      <c r="I595" s="102">
        <v>0</v>
      </c>
      <c r="J595" s="151">
        <v>0.5752788576675828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0.5752788576675828</v>
      </c>
      <c r="Z595" s="31">
        <v>589</v>
      </c>
      <c r="AA595" s="44">
        <v>0</v>
      </c>
      <c r="AB595" s="40"/>
      <c r="AG595" s="40"/>
    </row>
    <row r="596" spans="1:33" ht="12.75" customHeight="1" thickBot="1" x14ac:dyDescent="0.3">
      <c r="A596" s="135">
        <v>590</v>
      </c>
      <c r="B596" s="136" t="s">
        <v>3830</v>
      </c>
      <c r="C596" s="137">
        <v>693184</v>
      </c>
      <c r="D596" s="136" t="s">
        <v>120</v>
      </c>
      <c r="E596" s="138">
        <v>39399</v>
      </c>
      <c r="F596" s="139">
        <v>0</v>
      </c>
      <c r="G596" s="143">
        <v>0</v>
      </c>
      <c r="H596" s="139">
        <v>0</v>
      </c>
      <c r="I596" s="141">
        <v>0</v>
      </c>
      <c r="J596" s="154">
        <v>0.5732788576675828</v>
      </c>
      <c r="K596" s="155">
        <v>0</v>
      </c>
      <c r="L596" s="155">
        <v>0</v>
      </c>
      <c r="M596" s="156">
        <v>0</v>
      </c>
      <c r="N596" s="175">
        <v>0</v>
      </c>
      <c r="O596" s="139">
        <v>0</v>
      </c>
      <c r="P596" s="140">
        <v>0</v>
      </c>
      <c r="Q596" s="140">
        <v>0</v>
      </c>
      <c r="R596" s="142">
        <v>0</v>
      </c>
      <c r="S596" s="143">
        <v>0</v>
      </c>
      <c r="T596" s="140">
        <v>0</v>
      </c>
      <c r="U596" s="140">
        <v>0</v>
      </c>
      <c r="V596" s="141">
        <v>0</v>
      </c>
      <c r="W596" s="139">
        <v>0</v>
      </c>
      <c r="X596" s="141">
        <v>0</v>
      </c>
      <c r="Y596" s="144">
        <v>0.5732788576675828</v>
      </c>
      <c r="Z596" s="164">
        <v>590</v>
      </c>
      <c r="AA596" s="166">
        <v>0</v>
      </c>
      <c r="AB596" s="40"/>
      <c r="AG596" s="40"/>
    </row>
    <row r="597" spans="1:33" x14ac:dyDescent="0.3">
      <c r="Z597" s="5" t="s">
        <v>312</v>
      </c>
    </row>
    <row r="598" spans="1:33" x14ac:dyDescent="0.3">
      <c r="Z598" s="5" t="s">
        <v>312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96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96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97">
    <cfRule type="expression" dxfId="141" priority="28" stopIfTrue="1">
      <formula>#REF!="XXX"</formula>
    </cfRule>
  </conditionalFormatting>
  <conditionalFormatting sqref="B7:B596">
    <cfRule type="expression" dxfId="140" priority="30" stopIfTrue="1">
      <formula>D7="XXX"</formula>
    </cfRule>
  </conditionalFormatting>
  <conditionalFormatting sqref="D7:D596">
    <cfRule type="expression" dxfId="139" priority="34" stopIfTrue="1">
      <formula>D7="XXX"</formula>
    </cfRule>
  </conditionalFormatting>
  <conditionalFormatting sqref="E7:E596">
    <cfRule type="expression" dxfId="138" priority="31" stopIfTrue="1">
      <formula>D7="XXX"</formula>
    </cfRule>
  </conditionalFormatting>
  <conditionalFormatting sqref="F7:F596 H7:H596">
    <cfRule type="cellIs" dxfId="137" priority="11" stopIfTrue="1" operator="greaterThan">
      <formula>G7</formula>
    </cfRule>
  </conditionalFormatting>
  <conditionalFormatting sqref="G7:G596 I7:I596">
    <cfRule type="cellIs" dxfId="136" priority="10" stopIfTrue="1" operator="greaterThan">
      <formula>F7</formula>
    </cfRule>
  </conditionalFormatting>
  <conditionalFormatting sqref="J7:M596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96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96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96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96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96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4102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F3" s="47"/>
    </row>
    <row r="4" spans="1:32" ht="15.6" x14ac:dyDescent="0.3">
      <c r="A4" s="176" t="s">
        <v>4829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16" t="s">
        <v>4085</v>
      </c>
      <c r="O6" s="93" t="s">
        <v>11</v>
      </c>
      <c r="P6" s="93" t="s">
        <v>313</v>
      </c>
      <c r="Q6" s="93" t="s">
        <v>173</v>
      </c>
      <c r="R6" s="114" t="s">
        <v>176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2749</v>
      </c>
      <c r="Y6" s="97" t="s">
        <v>17</v>
      </c>
      <c r="Z6" s="89" t="s">
        <v>1047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325</v>
      </c>
      <c r="C7" s="106">
        <v>620358</v>
      </c>
      <c r="D7" s="105" t="s">
        <v>27</v>
      </c>
      <c r="E7" s="120">
        <v>35688</v>
      </c>
      <c r="F7" s="118">
        <v>0</v>
      </c>
      <c r="G7" s="23">
        <v>23094.5</v>
      </c>
      <c r="H7" s="118">
        <v>0</v>
      </c>
      <c r="I7" s="119">
        <v>35420</v>
      </c>
      <c r="J7" s="151">
        <v>0</v>
      </c>
      <c r="K7" s="152">
        <v>0</v>
      </c>
      <c r="L7" s="152">
        <v>0</v>
      </c>
      <c r="M7" s="153">
        <v>30907.499999999996</v>
      </c>
      <c r="N7" s="173">
        <v>0</v>
      </c>
      <c r="O7" s="162">
        <v>5568.0020000000004</v>
      </c>
      <c r="P7" s="161">
        <v>8352.0149999999994</v>
      </c>
      <c r="Q7" s="161">
        <v>8064.0130000000008</v>
      </c>
      <c r="R7" s="162">
        <v>25425.002999999997</v>
      </c>
      <c r="S7" s="163">
        <v>4032.0310000000004</v>
      </c>
      <c r="T7" s="161">
        <v>16800.003000000001</v>
      </c>
      <c r="U7" s="161">
        <v>5488.01</v>
      </c>
      <c r="V7" s="161">
        <v>22400.007000000001</v>
      </c>
      <c r="W7" s="159">
        <v>18752.007000000001</v>
      </c>
      <c r="X7" s="160">
        <v>14000.013000000001</v>
      </c>
      <c r="Y7" s="111">
        <v>143715.69099999999</v>
      </c>
      <c r="Z7" s="53">
        <v>1</v>
      </c>
      <c r="AA7" s="54">
        <v>0</v>
      </c>
      <c r="AB7" s="55"/>
      <c r="AC7" s="67" t="s">
        <v>11</v>
      </c>
      <c r="AD7" s="67" t="s">
        <v>2174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318</v>
      </c>
      <c r="C8" s="106">
        <v>610016</v>
      </c>
      <c r="D8" s="105" t="s">
        <v>23</v>
      </c>
      <c r="E8" s="120">
        <v>34358</v>
      </c>
      <c r="F8" s="100">
        <v>0</v>
      </c>
      <c r="G8" s="117">
        <v>0</v>
      </c>
      <c r="H8" s="100">
        <v>0</v>
      </c>
      <c r="I8" s="102">
        <v>28335.999999999996</v>
      </c>
      <c r="J8" s="151">
        <v>0</v>
      </c>
      <c r="K8" s="152">
        <v>0</v>
      </c>
      <c r="L8" s="152">
        <v>0</v>
      </c>
      <c r="M8" s="153">
        <v>15216.007</v>
      </c>
      <c r="N8" s="172">
        <v>0</v>
      </c>
      <c r="O8" s="100">
        <v>5568.0309999999999</v>
      </c>
      <c r="P8" s="101">
        <v>26100.003000000001</v>
      </c>
      <c r="Q8" s="101">
        <v>8064.0160000000005</v>
      </c>
      <c r="R8" s="127">
        <v>4068.0289999999995</v>
      </c>
      <c r="S8" s="117">
        <v>8064.0160000000005</v>
      </c>
      <c r="T8" s="101">
        <v>4200.0320000000002</v>
      </c>
      <c r="U8" s="101">
        <v>5488.0280000000002</v>
      </c>
      <c r="V8" s="102">
        <v>5600.0309999999999</v>
      </c>
      <c r="W8" s="100">
        <v>38090</v>
      </c>
      <c r="X8" s="102">
        <v>43750.002</v>
      </c>
      <c r="Y8" s="111">
        <v>139468.02066666668</v>
      </c>
      <c r="Z8" s="53">
        <v>2</v>
      </c>
      <c r="AA8" s="57">
        <v>0</v>
      </c>
      <c r="AB8" s="55"/>
      <c r="AC8" s="67" t="s">
        <v>313</v>
      </c>
      <c r="AD8" s="67" t="s">
        <v>3245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314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11369.608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4">
        <v>0</v>
      </c>
      <c r="O9" s="100">
        <v>22272.005000000001</v>
      </c>
      <c r="P9" s="101">
        <v>4176.0280000000002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5488.027</v>
      </c>
      <c r="V9" s="102">
        <v>11200.014999999999</v>
      </c>
      <c r="W9" s="100">
        <v>9376.0059999999994</v>
      </c>
      <c r="X9" s="102">
        <v>28000.005000000001</v>
      </c>
      <c r="Y9" s="111">
        <v>120015.62333333334</v>
      </c>
      <c r="Z9" s="53">
        <v>3</v>
      </c>
      <c r="AA9" s="57">
        <v>0</v>
      </c>
      <c r="AB9" s="55"/>
      <c r="AC9" s="67" t="s">
        <v>173</v>
      </c>
      <c r="AD9" s="67" t="s">
        <v>3624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316</v>
      </c>
      <c r="C10" s="106">
        <v>618553</v>
      </c>
      <c r="D10" s="105" t="s">
        <v>317</v>
      </c>
      <c r="E10" s="120">
        <v>34849</v>
      </c>
      <c r="F10" s="100">
        <v>0</v>
      </c>
      <c r="G10" s="117">
        <v>28423.999999999996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4">
        <v>0</v>
      </c>
      <c r="O10" s="100">
        <v>22272.002</v>
      </c>
      <c r="P10" s="101">
        <v>8352.0059999999994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44589.999999999993</v>
      </c>
      <c r="V10" s="102">
        <v>11200.01</v>
      </c>
      <c r="W10" s="100">
        <v>9376.0149999999994</v>
      </c>
      <c r="X10" s="102">
        <v>7000.027</v>
      </c>
      <c r="Y10" s="111">
        <v>116701.38399999999</v>
      </c>
      <c r="Z10" s="53">
        <v>4</v>
      </c>
      <c r="AA10" s="57">
        <v>0</v>
      </c>
      <c r="AB10" s="55"/>
      <c r="AC10" s="67" t="s">
        <v>176</v>
      </c>
      <c r="AD10" s="67" t="s">
        <v>2265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315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35530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4">
        <v>0</v>
      </c>
      <c r="O11" s="100">
        <v>2784.0419999999999</v>
      </c>
      <c r="P11" s="101">
        <v>4176.0240000000003</v>
      </c>
      <c r="Q11" s="101">
        <v>0</v>
      </c>
      <c r="R11" s="127">
        <v>0</v>
      </c>
      <c r="S11" s="117">
        <v>0</v>
      </c>
      <c r="T11" s="101">
        <v>0</v>
      </c>
      <c r="U11" s="101">
        <v>5488.02</v>
      </c>
      <c r="V11" s="102">
        <v>4848.0159999999996</v>
      </c>
      <c r="W11" s="100">
        <v>0</v>
      </c>
      <c r="X11" s="102">
        <v>0</v>
      </c>
      <c r="Y11" s="111">
        <v>89267.353333333333</v>
      </c>
      <c r="Z11" s="53">
        <v>5</v>
      </c>
      <c r="AA11" s="57">
        <v>0</v>
      </c>
      <c r="AB11" s="55"/>
      <c r="AC11" s="67" t="s">
        <v>14</v>
      </c>
      <c r="AD11" s="67" t="s">
        <v>3718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326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4">
        <v>0</v>
      </c>
      <c r="O12" s="100">
        <v>5568.01</v>
      </c>
      <c r="P12" s="101">
        <v>8352.009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2744.0529999999999</v>
      </c>
      <c r="V12" s="102">
        <v>35000.000999999997</v>
      </c>
      <c r="W12" s="100">
        <v>0</v>
      </c>
      <c r="X12" s="102">
        <v>0</v>
      </c>
      <c r="Y12" s="111">
        <v>84437.679000000004</v>
      </c>
      <c r="Z12" s="53">
        <v>6</v>
      </c>
      <c r="AA12" s="57">
        <v>0</v>
      </c>
      <c r="AB12" s="55"/>
      <c r="AC12" s="67" t="s">
        <v>15</v>
      </c>
      <c r="AD12" s="67" t="s">
        <v>4074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997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17710.003000000001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0</v>
      </c>
      <c r="T13" s="101">
        <v>2100.0459999999998</v>
      </c>
      <c r="U13" s="101">
        <v>5488.0069999999996</v>
      </c>
      <c r="V13" s="102">
        <v>0</v>
      </c>
      <c r="W13" s="100">
        <v>0</v>
      </c>
      <c r="X13" s="102">
        <v>0</v>
      </c>
      <c r="Y13" s="111">
        <v>68964.863999999987</v>
      </c>
      <c r="Z13" s="53">
        <v>7</v>
      </c>
      <c r="AA13" s="57">
        <v>0</v>
      </c>
      <c r="AB13" s="55"/>
      <c r="AC13" s="67" t="s">
        <v>12</v>
      </c>
      <c r="AD13" s="67" t="s">
        <v>3252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996</v>
      </c>
      <c r="C14" s="106">
        <v>654677</v>
      </c>
      <c r="D14" s="105" t="s">
        <v>25</v>
      </c>
      <c r="E14" s="120">
        <v>38291</v>
      </c>
      <c r="F14" s="100">
        <v>0</v>
      </c>
      <c r="G14" s="117">
        <v>11369.603000000001</v>
      </c>
      <c r="H14" s="100">
        <v>0</v>
      </c>
      <c r="I14" s="102">
        <v>5667.2139999999999</v>
      </c>
      <c r="J14" s="151">
        <v>0</v>
      </c>
      <c r="K14" s="152">
        <v>0</v>
      </c>
      <c r="L14" s="152">
        <v>0</v>
      </c>
      <c r="M14" s="153">
        <v>38040</v>
      </c>
      <c r="N14" s="174">
        <v>0</v>
      </c>
      <c r="O14" s="100">
        <v>5568.02</v>
      </c>
      <c r="P14" s="101">
        <v>2088.0569999999998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2800.0419999999999</v>
      </c>
      <c r="W14" s="100">
        <v>0</v>
      </c>
      <c r="X14" s="102">
        <v>0</v>
      </c>
      <c r="Y14" s="111">
        <v>58562.19</v>
      </c>
      <c r="Z14" s="53">
        <v>8</v>
      </c>
      <c r="AA14" s="57">
        <v>0</v>
      </c>
      <c r="AB14" s="55"/>
      <c r="AC14" s="67" t="s">
        <v>13</v>
      </c>
      <c r="AD14" s="67" t="s">
        <v>3721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2181</v>
      </c>
      <c r="C15" s="106">
        <v>632600</v>
      </c>
      <c r="D15" s="105" t="s">
        <v>27</v>
      </c>
      <c r="E15" s="120">
        <v>37005</v>
      </c>
      <c r="F15" s="100">
        <v>0</v>
      </c>
      <c r="G15" s="117">
        <v>17765.003000000001</v>
      </c>
      <c r="H15" s="100">
        <v>0</v>
      </c>
      <c r="I15" s="102">
        <v>11334.406999999999</v>
      </c>
      <c r="J15" s="151">
        <v>0</v>
      </c>
      <c r="K15" s="152">
        <v>0</v>
      </c>
      <c r="L15" s="152">
        <v>0</v>
      </c>
      <c r="M15" s="153">
        <v>15216.005999999999</v>
      </c>
      <c r="N15" s="174">
        <v>0</v>
      </c>
      <c r="O15" s="100">
        <v>0</v>
      </c>
      <c r="P15" s="101">
        <v>4176.0200000000004</v>
      </c>
      <c r="Q15" s="101">
        <v>8064.0030000000006</v>
      </c>
      <c r="R15" s="127">
        <v>2034.0549999999998</v>
      </c>
      <c r="S15" s="117">
        <v>2016.0600000000002</v>
      </c>
      <c r="T15" s="101">
        <v>0</v>
      </c>
      <c r="U15" s="101">
        <v>2744.0230000000001</v>
      </c>
      <c r="V15" s="102">
        <v>2800.0279999999998</v>
      </c>
      <c r="W15" s="100">
        <v>0</v>
      </c>
      <c r="X15" s="102">
        <v>0</v>
      </c>
      <c r="Y15" s="111">
        <v>49328.766333333333</v>
      </c>
      <c r="Z15" s="53">
        <v>10</v>
      </c>
      <c r="AA15" s="57">
        <v>1</v>
      </c>
      <c r="AB15" s="55"/>
      <c r="AC15" s="67" t="s">
        <v>16</v>
      </c>
      <c r="AD15" s="67" t="s">
        <v>4088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323</v>
      </c>
      <c r="C16" s="106">
        <v>636233</v>
      </c>
      <c r="D16" s="105" t="s">
        <v>281</v>
      </c>
      <c r="E16" s="120">
        <v>36468</v>
      </c>
      <c r="F16" s="100">
        <v>0</v>
      </c>
      <c r="G16" s="117">
        <v>5684.8159999999998</v>
      </c>
      <c r="H16" s="100">
        <v>0</v>
      </c>
      <c r="I16" s="102">
        <v>11334.407999999999</v>
      </c>
      <c r="J16" s="151">
        <v>0</v>
      </c>
      <c r="K16" s="152">
        <v>0</v>
      </c>
      <c r="L16" s="152">
        <v>0</v>
      </c>
      <c r="M16" s="153">
        <v>23775.001</v>
      </c>
      <c r="N16" s="174">
        <v>0</v>
      </c>
      <c r="O16" s="100">
        <v>2784.0390000000002</v>
      </c>
      <c r="P16" s="101">
        <v>2088.04</v>
      </c>
      <c r="Q16" s="101">
        <v>4032.0250000000005</v>
      </c>
      <c r="R16" s="127">
        <v>4068.0189999999993</v>
      </c>
      <c r="S16" s="117">
        <v>8064.0010000000011</v>
      </c>
      <c r="T16" s="101">
        <v>4200.0020000000004</v>
      </c>
      <c r="U16" s="101">
        <v>5488.0129999999999</v>
      </c>
      <c r="V16" s="102">
        <v>2800.038</v>
      </c>
      <c r="W16" s="100">
        <v>0</v>
      </c>
      <c r="X16" s="102">
        <v>0</v>
      </c>
      <c r="Y16" s="111">
        <v>46711.563666666669</v>
      </c>
      <c r="Z16" s="53">
        <v>9</v>
      </c>
      <c r="AA16" s="57">
        <v>-1</v>
      </c>
      <c r="AB16" s="55"/>
      <c r="AC16" s="67" t="s">
        <v>2749</v>
      </c>
      <c r="AD16" s="67" t="s">
        <v>4097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1576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5684.8130000000001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4">
        <v>0</v>
      </c>
      <c r="O17" s="100">
        <v>2784.0210000000002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2744.038</v>
      </c>
      <c r="V17" s="102">
        <v>5600.0129999999999</v>
      </c>
      <c r="W17" s="100">
        <v>0</v>
      </c>
      <c r="X17" s="102">
        <v>0</v>
      </c>
      <c r="Y17" s="111">
        <v>45877.495666666669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1199</v>
      </c>
      <c r="C18" s="106">
        <v>669263</v>
      </c>
      <c r="D18" s="105" t="s">
        <v>21</v>
      </c>
      <c r="E18" s="120">
        <v>38353</v>
      </c>
      <c r="F18" s="100">
        <v>0</v>
      </c>
      <c r="G18" s="117">
        <v>17765.002</v>
      </c>
      <c r="H18" s="100">
        <v>0</v>
      </c>
      <c r="I18" s="102">
        <v>11334.404</v>
      </c>
      <c r="J18" s="151">
        <v>0</v>
      </c>
      <c r="K18" s="152">
        <v>0</v>
      </c>
      <c r="L18" s="152">
        <v>0</v>
      </c>
      <c r="M18" s="153">
        <v>15216.004000000001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44315.41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322</v>
      </c>
      <c r="C19" s="106">
        <v>606613</v>
      </c>
      <c r="D19" s="105" t="s">
        <v>317</v>
      </c>
      <c r="E19" s="120">
        <v>34104</v>
      </c>
      <c r="F19" s="100">
        <v>0</v>
      </c>
      <c r="G19" s="117">
        <v>0</v>
      </c>
      <c r="H19" s="100">
        <v>0</v>
      </c>
      <c r="I19" s="102">
        <v>11334.405999999999</v>
      </c>
      <c r="J19" s="151">
        <v>0</v>
      </c>
      <c r="K19" s="152">
        <v>0</v>
      </c>
      <c r="L19" s="152">
        <v>0</v>
      </c>
      <c r="M19" s="153">
        <v>30907.499999999996</v>
      </c>
      <c r="N19" s="174">
        <v>0</v>
      </c>
      <c r="O19" s="100">
        <v>0</v>
      </c>
      <c r="P19" s="101">
        <v>0</v>
      </c>
      <c r="Q19" s="101">
        <v>0</v>
      </c>
      <c r="R19" s="127">
        <v>2034.0489999999998</v>
      </c>
      <c r="S19" s="117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43255.96433333333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370</v>
      </c>
      <c r="C20" s="106">
        <v>664025</v>
      </c>
      <c r="D20" s="105" t="s">
        <v>317</v>
      </c>
      <c r="E20" s="120">
        <v>37851</v>
      </c>
      <c r="F20" s="100">
        <v>0</v>
      </c>
      <c r="G20" s="117">
        <v>17765.001</v>
      </c>
      <c r="H20" s="100">
        <v>0</v>
      </c>
      <c r="I20" s="102">
        <v>5667.2079999999996</v>
      </c>
      <c r="J20" s="151">
        <v>0</v>
      </c>
      <c r="K20" s="152">
        <v>0</v>
      </c>
      <c r="L20" s="152">
        <v>0</v>
      </c>
      <c r="M20" s="153">
        <v>15216.004999999999</v>
      </c>
      <c r="N20" s="174">
        <v>0</v>
      </c>
      <c r="O20" s="100">
        <v>0</v>
      </c>
      <c r="P20" s="101">
        <v>2088.0219999999999</v>
      </c>
      <c r="Q20" s="101">
        <v>0</v>
      </c>
      <c r="R20" s="127">
        <v>0</v>
      </c>
      <c r="S20" s="117">
        <v>0</v>
      </c>
      <c r="T20" s="101">
        <v>4200.0119999999997</v>
      </c>
      <c r="U20" s="101">
        <v>2744.0410000000002</v>
      </c>
      <c r="V20" s="102">
        <v>0</v>
      </c>
      <c r="W20" s="100">
        <v>0</v>
      </c>
      <c r="X20" s="102">
        <v>0</v>
      </c>
      <c r="Y20" s="111">
        <v>41658.905666666666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319</v>
      </c>
      <c r="C21" s="106">
        <v>626850</v>
      </c>
      <c r="D21" s="105" t="s">
        <v>27</v>
      </c>
      <c r="E21" s="120">
        <v>35250</v>
      </c>
      <c r="F21" s="100">
        <v>0</v>
      </c>
      <c r="G21" s="117">
        <v>11369.607</v>
      </c>
      <c r="H21" s="100">
        <v>687.79503428354076</v>
      </c>
      <c r="I21" s="102">
        <v>5667.2150000000001</v>
      </c>
      <c r="J21" s="151">
        <v>0</v>
      </c>
      <c r="K21" s="152">
        <v>0</v>
      </c>
      <c r="L21" s="152">
        <v>0</v>
      </c>
      <c r="M21" s="153">
        <v>7608.0159999999996</v>
      </c>
      <c r="N21" s="174">
        <v>0</v>
      </c>
      <c r="O21" s="100">
        <v>5568.0050000000001</v>
      </c>
      <c r="P21" s="101">
        <v>4176.0190000000002</v>
      </c>
      <c r="Q21" s="101">
        <v>4032.0210000000006</v>
      </c>
      <c r="R21" s="127">
        <v>16272.003999999999</v>
      </c>
      <c r="S21" s="117">
        <v>4032.0080000000003</v>
      </c>
      <c r="T21" s="101">
        <v>8400.0049999999992</v>
      </c>
      <c r="U21" s="101">
        <v>0</v>
      </c>
      <c r="V21" s="102">
        <v>5600.0029999999997</v>
      </c>
      <c r="W21" s="100">
        <v>0</v>
      </c>
      <c r="X21" s="102">
        <v>0</v>
      </c>
      <c r="Y21" s="111">
        <v>34735.508666666668</v>
      </c>
      <c r="Z21" s="53">
        <v>16</v>
      </c>
      <c r="AA21" s="57">
        <v>1</v>
      </c>
      <c r="AB21" s="55"/>
    </row>
    <row r="22" spans="1:28" ht="12.75" customHeight="1" x14ac:dyDescent="0.25">
      <c r="A22" s="52">
        <v>16</v>
      </c>
      <c r="B22" s="105" t="s">
        <v>321</v>
      </c>
      <c r="C22" s="106">
        <v>610974</v>
      </c>
      <c r="D22" s="105" t="s">
        <v>23</v>
      </c>
      <c r="E22" s="120">
        <v>34968</v>
      </c>
      <c r="F22" s="100">
        <v>0</v>
      </c>
      <c r="G22" s="117">
        <v>0</v>
      </c>
      <c r="H22" s="100">
        <v>0</v>
      </c>
      <c r="I22" s="102">
        <v>17710.004000000001</v>
      </c>
      <c r="J22" s="151">
        <v>0</v>
      </c>
      <c r="K22" s="152">
        <v>0</v>
      </c>
      <c r="L22" s="152">
        <v>0</v>
      </c>
      <c r="M22" s="153">
        <v>7608.0150000000003</v>
      </c>
      <c r="N22" s="174">
        <v>0</v>
      </c>
      <c r="O22" s="100">
        <v>0</v>
      </c>
      <c r="P22" s="101">
        <v>0</v>
      </c>
      <c r="Q22" s="101">
        <v>8064.0010000000011</v>
      </c>
      <c r="R22" s="127">
        <v>2034.0469999999998</v>
      </c>
      <c r="S22" s="117">
        <v>16128.002000000002</v>
      </c>
      <c r="T22" s="101">
        <v>0</v>
      </c>
      <c r="U22" s="101">
        <v>0</v>
      </c>
      <c r="V22" s="102">
        <v>2800.0610000000001</v>
      </c>
      <c r="W22" s="100">
        <v>0</v>
      </c>
      <c r="X22" s="102">
        <v>0</v>
      </c>
      <c r="Y22" s="111">
        <v>34315.373666666666</v>
      </c>
      <c r="Z22" s="53">
        <v>17</v>
      </c>
      <c r="AA22" s="57">
        <v>1</v>
      </c>
      <c r="AB22" s="55"/>
    </row>
    <row r="23" spans="1:28" x14ac:dyDescent="0.25">
      <c r="A23" s="52">
        <v>17</v>
      </c>
      <c r="B23" s="105" t="s">
        <v>332</v>
      </c>
      <c r="C23" s="106">
        <v>644013</v>
      </c>
      <c r="D23" s="105" t="s">
        <v>27</v>
      </c>
      <c r="E23" s="120">
        <v>36677</v>
      </c>
      <c r="F23" s="100">
        <v>0</v>
      </c>
      <c r="G23" s="117">
        <v>11369.607</v>
      </c>
      <c r="H23" s="100">
        <v>0</v>
      </c>
      <c r="I23" s="102">
        <v>5667.2159999999994</v>
      </c>
      <c r="J23" s="151">
        <v>0</v>
      </c>
      <c r="K23" s="152">
        <v>0</v>
      </c>
      <c r="L23" s="152">
        <v>0</v>
      </c>
      <c r="M23" s="153">
        <v>7608.0119999999997</v>
      </c>
      <c r="N23" s="174">
        <v>0</v>
      </c>
      <c r="O23" s="100">
        <v>11136.005999999999</v>
      </c>
      <c r="P23" s="101">
        <v>0</v>
      </c>
      <c r="Q23" s="101">
        <v>2016.0470000000003</v>
      </c>
      <c r="R23" s="127">
        <v>2034.0509999999997</v>
      </c>
      <c r="S23" s="117">
        <v>4032.0050000000006</v>
      </c>
      <c r="T23" s="101">
        <v>2100.0619999999999</v>
      </c>
      <c r="U23" s="101">
        <v>1372.029</v>
      </c>
      <c r="V23" s="102">
        <v>11200.005999999999</v>
      </c>
      <c r="W23" s="100">
        <v>0</v>
      </c>
      <c r="X23" s="102">
        <v>0</v>
      </c>
      <c r="Y23" s="111">
        <v>33434.173999999999</v>
      </c>
      <c r="Z23" s="53">
        <v>15</v>
      </c>
      <c r="AA23" s="57">
        <v>-2</v>
      </c>
      <c r="AB23" s="55"/>
    </row>
    <row r="24" spans="1:28" ht="12.75" customHeight="1" x14ac:dyDescent="0.25">
      <c r="A24" s="52">
        <v>18</v>
      </c>
      <c r="B24" s="105" t="s">
        <v>1384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17710.001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31002.817000000003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1000</v>
      </c>
      <c r="C25" s="106">
        <v>654767</v>
      </c>
      <c r="D25" s="105" t="s">
        <v>23</v>
      </c>
      <c r="E25" s="120">
        <v>38162</v>
      </c>
      <c r="F25" s="100">
        <v>0</v>
      </c>
      <c r="G25" s="117">
        <v>2842.4160000000002</v>
      </c>
      <c r="H25" s="100">
        <v>0</v>
      </c>
      <c r="I25" s="102">
        <v>2833.6309999999999</v>
      </c>
      <c r="J25" s="151">
        <v>0</v>
      </c>
      <c r="K25" s="152">
        <v>0</v>
      </c>
      <c r="L25" s="152">
        <v>0</v>
      </c>
      <c r="M25" s="153">
        <v>23775.002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29451.048999999999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3167</v>
      </c>
      <c r="C26" s="106">
        <v>714093</v>
      </c>
      <c r="D26" s="105" t="s">
        <v>331</v>
      </c>
      <c r="E26" s="120">
        <v>33777</v>
      </c>
      <c r="F26" s="100">
        <v>0</v>
      </c>
      <c r="G26" s="117">
        <v>0</v>
      </c>
      <c r="H26" s="100">
        <v>3282.4147476122612</v>
      </c>
      <c r="I26" s="102">
        <v>11334.404</v>
      </c>
      <c r="J26" s="151">
        <v>0</v>
      </c>
      <c r="K26" s="152">
        <v>0</v>
      </c>
      <c r="L26" s="152">
        <v>0</v>
      </c>
      <c r="M26" s="153">
        <v>15216.003000000001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26550.406999999999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1201</v>
      </c>
      <c r="C27" s="106">
        <v>661216</v>
      </c>
      <c r="D27" s="105" t="s">
        <v>21</v>
      </c>
      <c r="E27" s="120">
        <v>38364</v>
      </c>
      <c r="F27" s="100">
        <v>0</v>
      </c>
      <c r="G27" s="117">
        <v>11369.604000000001</v>
      </c>
      <c r="H27" s="100">
        <v>2133.5695859479697</v>
      </c>
      <c r="I27" s="102">
        <v>5667.2049999999999</v>
      </c>
      <c r="J27" s="151">
        <v>0</v>
      </c>
      <c r="K27" s="152">
        <v>0</v>
      </c>
      <c r="L27" s="152">
        <v>0</v>
      </c>
      <c r="M27" s="153">
        <v>7608.01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24644.819000000003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2101</v>
      </c>
      <c r="C28" s="106">
        <v>671589</v>
      </c>
      <c r="D28" s="105" t="s">
        <v>84</v>
      </c>
      <c r="E28" s="120">
        <v>39259</v>
      </c>
      <c r="F28" s="100">
        <v>0</v>
      </c>
      <c r="G28" s="117">
        <v>11369.605</v>
      </c>
      <c r="H28" s="100">
        <v>343.92151714177038</v>
      </c>
      <c r="I28" s="102">
        <v>5667.2029999999995</v>
      </c>
      <c r="J28" s="151">
        <v>0</v>
      </c>
      <c r="K28" s="152">
        <v>0</v>
      </c>
      <c r="L28" s="152">
        <v>0</v>
      </c>
      <c r="M28" s="153">
        <v>7608.0029999999997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24644.810999999998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320</v>
      </c>
      <c r="C29" s="106">
        <v>636231</v>
      </c>
      <c r="D29" s="105" t="s">
        <v>281</v>
      </c>
      <c r="E29" s="120">
        <v>35935</v>
      </c>
      <c r="F29" s="100">
        <v>0</v>
      </c>
      <c r="G29" s="117">
        <v>5684.8069999999998</v>
      </c>
      <c r="H29" s="100">
        <v>2149.313482136065</v>
      </c>
      <c r="I29" s="102">
        <v>11334.401</v>
      </c>
      <c r="J29" s="151">
        <v>0</v>
      </c>
      <c r="K29" s="152">
        <v>0</v>
      </c>
      <c r="L29" s="152">
        <v>0</v>
      </c>
      <c r="M29" s="153">
        <v>7608.0129999999999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24627.220999999998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1387</v>
      </c>
      <c r="C30" s="106">
        <v>657484</v>
      </c>
      <c r="D30" s="105" t="s">
        <v>374</v>
      </c>
      <c r="E30" s="120">
        <v>38845</v>
      </c>
      <c r="F30" s="100">
        <v>525.20235961796175</v>
      </c>
      <c r="G30" s="117">
        <v>2842.4290000000001</v>
      </c>
      <c r="H30" s="100">
        <v>525.20035961796179</v>
      </c>
      <c r="I30" s="102">
        <v>11334.402</v>
      </c>
      <c r="J30" s="151">
        <v>0</v>
      </c>
      <c r="K30" s="152">
        <v>0</v>
      </c>
      <c r="L30" s="152">
        <v>0</v>
      </c>
      <c r="M30" s="153">
        <v>7608.0060000000003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21784.837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340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5667.2129999999997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2016.0430000000001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19632.042333333331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1200</v>
      </c>
      <c r="C32" s="106">
        <v>677960</v>
      </c>
      <c r="D32" s="105" t="s">
        <v>331</v>
      </c>
      <c r="E32" s="120">
        <v>38388</v>
      </c>
      <c r="F32" s="100">
        <v>3282.4147476122612</v>
      </c>
      <c r="G32" s="117">
        <v>2842.4270000000001</v>
      </c>
      <c r="H32" s="100">
        <v>2149.311482136065</v>
      </c>
      <c r="I32" s="102">
        <v>5667.2110000000002</v>
      </c>
      <c r="J32" s="151">
        <v>0</v>
      </c>
      <c r="K32" s="152">
        <v>0</v>
      </c>
      <c r="L32" s="152">
        <v>0</v>
      </c>
      <c r="M32" s="153">
        <v>7608.0110000000004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16557.636747612261</v>
      </c>
      <c r="Z32" s="53">
        <v>27</v>
      </c>
      <c r="AA32" s="57">
        <v>1</v>
      </c>
      <c r="AB32" s="55"/>
    </row>
    <row r="33" spans="1:28" ht="12.75" customHeight="1" x14ac:dyDescent="0.25">
      <c r="A33" s="52">
        <v>27</v>
      </c>
      <c r="B33" s="105" t="s">
        <v>1375</v>
      </c>
      <c r="C33" s="106">
        <v>668733</v>
      </c>
      <c r="D33" s="105" t="s">
        <v>48</v>
      </c>
      <c r="E33" s="120">
        <v>38801</v>
      </c>
      <c r="F33" s="100">
        <v>2149.313482136065</v>
      </c>
      <c r="G33" s="117">
        <v>2842.42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16117.626</v>
      </c>
      <c r="Z33" s="53">
        <v>28</v>
      </c>
      <c r="AA33" s="57">
        <v>1</v>
      </c>
      <c r="AB33" s="55"/>
    </row>
    <row r="34" spans="1:28" x14ac:dyDescent="0.25">
      <c r="A34" s="52">
        <v>28</v>
      </c>
      <c r="B34" s="105" t="s">
        <v>339</v>
      </c>
      <c r="C34" s="106">
        <v>654675</v>
      </c>
      <c r="D34" s="105" t="s">
        <v>25</v>
      </c>
      <c r="E34" s="120">
        <v>37403</v>
      </c>
      <c r="F34" s="100">
        <v>0</v>
      </c>
      <c r="G34" s="117">
        <v>2842.4320000000002</v>
      </c>
      <c r="H34" s="100">
        <v>0</v>
      </c>
      <c r="I34" s="102">
        <v>2833.63</v>
      </c>
      <c r="J34" s="151">
        <v>0</v>
      </c>
      <c r="K34" s="152">
        <v>0</v>
      </c>
      <c r="L34" s="152">
        <v>0</v>
      </c>
      <c r="M34" s="153">
        <v>7608.0140000000001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8400.0079999999998</v>
      </c>
      <c r="U34" s="101">
        <v>0</v>
      </c>
      <c r="V34" s="102">
        <v>0</v>
      </c>
      <c r="W34" s="100">
        <v>0</v>
      </c>
      <c r="X34" s="102">
        <v>0</v>
      </c>
      <c r="Y34" s="111">
        <v>16084.078666666668</v>
      </c>
      <c r="Z34" s="53">
        <v>26</v>
      </c>
      <c r="AA34" s="57">
        <v>-2</v>
      </c>
      <c r="AB34" s="55"/>
    </row>
    <row r="35" spans="1:28" ht="12.75" customHeight="1" x14ac:dyDescent="0.25">
      <c r="A35" s="52">
        <v>29</v>
      </c>
      <c r="B35" s="105" t="s">
        <v>3166</v>
      </c>
      <c r="C35" s="106">
        <v>714575</v>
      </c>
      <c r="D35" s="105" t="s">
        <v>331</v>
      </c>
      <c r="E35" s="120">
        <v>35240</v>
      </c>
      <c r="F35" s="100">
        <v>0</v>
      </c>
      <c r="G35" s="117">
        <v>0</v>
      </c>
      <c r="H35" s="100">
        <v>0</v>
      </c>
      <c r="I35" s="102">
        <v>0</v>
      </c>
      <c r="J35" s="151">
        <v>0</v>
      </c>
      <c r="K35" s="152">
        <v>0</v>
      </c>
      <c r="L35" s="152">
        <v>0</v>
      </c>
      <c r="M35" s="153">
        <v>15216.001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15216.001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1374</v>
      </c>
      <c r="C36" s="106">
        <v>683141</v>
      </c>
      <c r="D36" s="105" t="s">
        <v>331</v>
      </c>
      <c r="E36" s="120">
        <v>38886</v>
      </c>
      <c r="F36" s="100">
        <v>1641.2083738061306</v>
      </c>
      <c r="G36" s="117">
        <v>11369.602000000001</v>
      </c>
      <c r="H36" s="100">
        <v>0</v>
      </c>
      <c r="I36" s="102">
        <v>2833.6189999999997</v>
      </c>
      <c r="J36" s="151">
        <v>0</v>
      </c>
      <c r="K36" s="152">
        <v>540.00300000000004</v>
      </c>
      <c r="L36" s="152">
        <v>0</v>
      </c>
      <c r="M36" s="153">
        <v>0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14743.224000000002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1385</v>
      </c>
      <c r="C37" s="106">
        <v>644646</v>
      </c>
      <c r="D37" s="105" t="s">
        <v>329</v>
      </c>
      <c r="E37" s="120">
        <v>35814</v>
      </c>
      <c r="F37" s="100">
        <v>2149.3104821360653</v>
      </c>
      <c r="G37" s="117">
        <v>11369.601000000001</v>
      </c>
      <c r="H37" s="100">
        <v>1375.5660685670816</v>
      </c>
      <c r="I37" s="102">
        <v>2833.6320000000001</v>
      </c>
      <c r="J37" s="151">
        <v>0</v>
      </c>
      <c r="K37" s="152">
        <v>345.608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14548.841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2234</v>
      </c>
      <c r="C38" s="106">
        <v>668115</v>
      </c>
      <c r="D38" s="105" t="s">
        <v>2098</v>
      </c>
      <c r="E38" s="120">
        <v>38987</v>
      </c>
      <c r="F38" s="100">
        <v>1050.3807192359236</v>
      </c>
      <c r="G38" s="117">
        <v>710.61599999999999</v>
      </c>
      <c r="H38" s="100">
        <v>1050.3767192359235</v>
      </c>
      <c r="I38" s="102">
        <v>5667.21</v>
      </c>
      <c r="J38" s="151">
        <v>0</v>
      </c>
      <c r="K38" s="152">
        <v>0</v>
      </c>
      <c r="L38" s="152">
        <v>0</v>
      </c>
      <c r="M38" s="153">
        <v>7608.0020000000004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14325.592719235923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2100</v>
      </c>
      <c r="C39" s="106">
        <v>663708</v>
      </c>
      <c r="D39" s="105" t="s">
        <v>48</v>
      </c>
      <c r="E39" s="120">
        <v>38238</v>
      </c>
      <c r="F39" s="100">
        <v>687.79103428354074</v>
      </c>
      <c r="G39" s="117">
        <v>2842.4050000000002</v>
      </c>
      <c r="H39" s="100">
        <v>1375.5650685670817</v>
      </c>
      <c r="I39" s="102">
        <v>2833.614</v>
      </c>
      <c r="J39" s="151">
        <v>0</v>
      </c>
      <c r="K39" s="152">
        <v>0</v>
      </c>
      <c r="L39" s="152">
        <v>0</v>
      </c>
      <c r="M39" s="153">
        <v>7608.0079999999998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13284.027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1002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0</v>
      </c>
      <c r="I40" s="102">
        <v>2833.61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12322.444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3179</v>
      </c>
      <c r="C41" s="106">
        <v>696915</v>
      </c>
      <c r="D41" s="105" t="s">
        <v>328</v>
      </c>
      <c r="E41" s="120">
        <v>39467</v>
      </c>
      <c r="F41" s="100">
        <v>687.79503428354076</v>
      </c>
      <c r="G41" s="117">
        <v>2842.431</v>
      </c>
      <c r="H41" s="100">
        <v>343.91551714177041</v>
      </c>
      <c r="I41" s="102">
        <v>5667.201</v>
      </c>
      <c r="J41" s="151">
        <v>0</v>
      </c>
      <c r="K41" s="152">
        <v>0</v>
      </c>
      <c r="L41" s="152">
        <v>0</v>
      </c>
      <c r="M41" s="153">
        <v>3804.029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12313.661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366</v>
      </c>
      <c r="C42" s="106">
        <v>649435</v>
      </c>
      <c r="D42" s="105" t="s">
        <v>96</v>
      </c>
      <c r="E42" s="120">
        <v>37541</v>
      </c>
      <c r="F42" s="100">
        <v>2149.311482136065</v>
      </c>
      <c r="G42" s="117">
        <v>2842.4259999999999</v>
      </c>
      <c r="H42" s="100">
        <v>687.79403428354078</v>
      </c>
      <c r="I42" s="102">
        <v>1416.86</v>
      </c>
      <c r="J42" s="151">
        <v>0</v>
      </c>
      <c r="K42" s="152">
        <v>0</v>
      </c>
      <c r="L42" s="152">
        <v>0</v>
      </c>
      <c r="M42" s="153">
        <v>7608.0050000000001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11867.291000000001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349</v>
      </c>
      <c r="C43" s="106">
        <v>639980</v>
      </c>
      <c r="D43" s="105" t="s">
        <v>335</v>
      </c>
      <c r="E43" s="120">
        <v>37165</v>
      </c>
      <c r="F43" s="100">
        <v>0</v>
      </c>
      <c r="G43" s="117">
        <v>0</v>
      </c>
      <c r="H43" s="100">
        <v>0</v>
      </c>
      <c r="I43" s="102">
        <v>11334.404999999999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11334.404999999999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999</v>
      </c>
      <c r="C44" s="106">
        <v>653664</v>
      </c>
      <c r="D44" s="105" t="s">
        <v>84</v>
      </c>
      <c r="E44" s="120">
        <v>38179</v>
      </c>
      <c r="F44" s="100">
        <v>0</v>
      </c>
      <c r="G44" s="117">
        <v>2842.424</v>
      </c>
      <c r="H44" s="100">
        <v>0</v>
      </c>
      <c r="I44" s="102">
        <v>0</v>
      </c>
      <c r="J44" s="151">
        <v>0</v>
      </c>
      <c r="K44" s="152">
        <v>0</v>
      </c>
      <c r="L44" s="152">
        <v>0</v>
      </c>
      <c r="M44" s="153">
        <v>7608.009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10450.433000000001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324</v>
      </c>
      <c r="C45" s="106">
        <v>617228</v>
      </c>
      <c r="D45" s="105" t="s">
        <v>23</v>
      </c>
      <c r="E45" s="120">
        <v>35248</v>
      </c>
      <c r="F45" s="100">
        <v>4298.6189642721301</v>
      </c>
      <c r="G45" s="117">
        <v>5684.8150000000005</v>
      </c>
      <c r="H45" s="100">
        <v>3438.8951714177038</v>
      </c>
      <c r="I45" s="102">
        <v>2833.6259999999997</v>
      </c>
      <c r="J45" s="151">
        <v>0</v>
      </c>
      <c r="K45" s="152">
        <v>540.00400000000002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9663.7141714177051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352</v>
      </c>
      <c r="C46" s="106">
        <v>674463</v>
      </c>
      <c r="D46" s="105" t="s">
        <v>48</v>
      </c>
      <c r="E46" s="120">
        <v>36614</v>
      </c>
      <c r="F46" s="100">
        <v>0</v>
      </c>
      <c r="G46" s="117">
        <v>0</v>
      </c>
      <c r="H46" s="100">
        <v>0</v>
      </c>
      <c r="I46" s="102">
        <v>5667.2060000000001</v>
      </c>
      <c r="J46" s="151">
        <v>0</v>
      </c>
      <c r="K46" s="152">
        <v>0</v>
      </c>
      <c r="L46" s="152">
        <v>0</v>
      </c>
      <c r="M46" s="153">
        <v>3804.0320000000002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9471.2380000000012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2091</v>
      </c>
      <c r="C47" s="106">
        <v>652351</v>
      </c>
      <c r="D47" s="105" t="s">
        <v>1974</v>
      </c>
      <c r="E47" s="120">
        <v>37874</v>
      </c>
      <c r="F47" s="100">
        <v>1050.3777192359237</v>
      </c>
      <c r="G47" s="117">
        <v>5684.81</v>
      </c>
      <c r="H47" s="100">
        <v>1641.2093738061305</v>
      </c>
      <c r="I47" s="102">
        <v>2833.6239999999998</v>
      </c>
      <c r="J47" s="151">
        <v>0</v>
      </c>
      <c r="K47" s="152">
        <v>864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9382.4340000000011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1233</v>
      </c>
      <c r="C48" s="106">
        <v>672245</v>
      </c>
      <c r="D48" s="105" t="s">
        <v>351</v>
      </c>
      <c r="E48" s="120">
        <v>38635</v>
      </c>
      <c r="F48" s="100">
        <v>1375.5620685670815</v>
      </c>
      <c r="G48" s="117">
        <v>5684.8119999999999</v>
      </c>
      <c r="H48" s="100">
        <v>343.9135171417704</v>
      </c>
      <c r="I48" s="102">
        <v>2833.6129999999998</v>
      </c>
      <c r="J48" s="151">
        <v>0</v>
      </c>
      <c r="K48" s="152">
        <v>702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9220.4249999999993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3182</v>
      </c>
      <c r="C49" s="106">
        <v>658591</v>
      </c>
      <c r="D49" s="105" t="s">
        <v>46</v>
      </c>
      <c r="E49" s="120">
        <v>37793</v>
      </c>
      <c r="F49" s="100">
        <v>2794.1023267768846</v>
      </c>
      <c r="G49" s="117">
        <v>2842.4279999999999</v>
      </c>
      <c r="H49" s="100">
        <v>2794.1023267768846</v>
      </c>
      <c r="I49" s="102">
        <v>5667.2119999999995</v>
      </c>
      <c r="J49" s="151">
        <v>0</v>
      </c>
      <c r="K49" s="152">
        <v>702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9211.64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2103</v>
      </c>
      <c r="C50" s="106">
        <v>686640</v>
      </c>
      <c r="D50" s="105" t="s">
        <v>354</v>
      </c>
      <c r="E50" s="120">
        <v>39098</v>
      </c>
      <c r="F50" s="100">
        <v>0</v>
      </c>
      <c r="G50" s="117">
        <v>5684.8050000000003</v>
      </c>
      <c r="H50" s="100">
        <v>0</v>
      </c>
      <c r="I50" s="102">
        <v>2833.6169999999997</v>
      </c>
      <c r="J50" s="151">
        <v>0</v>
      </c>
      <c r="K50" s="152">
        <v>540.00099999999998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9058.4230000000007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345</v>
      </c>
      <c r="C51" s="106">
        <v>630921</v>
      </c>
      <c r="D51" s="105" t="s">
        <v>331</v>
      </c>
      <c r="E51" s="120">
        <v>35862</v>
      </c>
      <c r="F51" s="100">
        <v>1641.2113738061305</v>
      </c>
      <c r="G51" s="117">
        <v>5684.8110000000006</v>
      </c>
      <c r="H51" s="100">
        <v>1641.2103738061305</v>
      </c>
      <c r="I51" s="102">
        <v>2833.6059999999998</v>
      </c>
      <c r="J51" s="151">
        <v>0</v>
      </c>
      <c r="K51" s="152">
        <v>345.60599999999999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8864.023000000001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3168</v>
      </c>
      <c r="C52" s="106">
        <v>674411</v>
      </c>
      <c r="D52" s="105" t="s">
        <v>2098</v>
      </c>
      <c r="E52" s="120">
        <v>39660</v>
      </c>
      <c r="F52" s="100">
        <v>1050.3747192359235</v>
      </c>
      <c r="G52" s="117">
        <v>5684.8010000000004</v>
      </c>
      <c r="H52" s="100">
        <v>1050.3777192359237</v>
      </c>
      <c r="I52" s="102">
        <v>2833.6079999999997</v>
      </c>
      <c r="J52" s="151">
        <v>3.8805700005813275</v>
      </c>
      <c r="K52" s="152">
        <v>86.432000000000002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8604.8410000000003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1202</v>
      </c>
      <c r="C53" s="106">
        <v>683070</v>
      </c>
      <c r="D53" s="105" t="s">
        <v>46</v>
      </c>
      <c r="E53" s="120">
        <v>38369</v>
      </c>
      <c r="F53" s="100">
        <v>2149.3124821360652</v>
      </c>
      <c r="G53" s="117">
        <v>5684.8060000000005</v>
      </c>
      <c r="H53" s="100">
        <v>343.9205171417704</v>
      </c>
      <c r="I53" s="102">
        <v>2833.6179999999999</v>
      </c>
      <c r="J53" s="151">
        <v>6.8792906041020165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8525.3032906041026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1388</v>
      </c>
      <c r="C54" s="106">
        <v>662450</v>
      </c>
      <c r="D54" s="105" t="s">
        <v>1974</v>
      </c>
      <c r="E54" s="120">
        <v>39006</v>
      </c>
      <c r="F54" s="100">
        <v>2133.5695859479697</v>
      </c>
      <c r="G54" s="117">
        <v>5684.8020000000006</v>
      </c>
      <c r="H54" s="100">
        <v>525.20135961796177</v>
      </c>
      <c r="I54" s="102">
        <v>2833.627</v>
      </c>
      <c r="J54" s="151">
        <v>4.8507125007266598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8523.2797125007273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343</v>
      </c>
      <c r="C55" s="106">
        <v>651682</v>
      </c>
      <c r="D55" s="105" t="s">
        <v>1267</v>
      </c>
      <c r="E55" s="120">
        <v>37619</v>
      </c>
      <c r="F55" s="100">
        <v>1641.2103738061305</v>
      </c>
      <c r="G55" s="117">
        <v>2842.4230000000002</v>
      </c>
      <c r="H55" s="100">
        <v>1641.2113738061305</v>
      </c>
      <c r="I55" s="102">
        <v>1416.847</v>
      </c>
      <c r="J55" s="151">
        <v>0</v>
      </c>
      <c r="K55" s="152">
        <v>0</v>
      </c>
      <c r="L55" s="152">
        <v>0</v>
      </c>
      <c r="M55" s="153">
        <v>3804.03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8287.6643738061302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3178</v>
      </c>
      <c r="C56" s="106">
        <v>690203</v>
      </c>
      <c r="D56" s="105" t="s">
        <v>48</v>
      </c>
      <c r="E56" s="120">
        <v>39773</v>
      </c>
      <c r="F56" s="100">
        <v>0</v>
      </c>
      <c r="G56" s="117">
        <v>2842.4169999999999</v>
      </c>
      <c r="H56" s="100">
        <v>687.78703428354083</v>
      </c>
      <c r="I56" s="102">
        <v>2833.623</v>
      </c>
      <c r="J56" s="151">
        <v>0</v>
      </c>
      <c r="K56" s="152">
        <v>345.60400000000004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6021.6440000000002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1380</v>
      </c>
      <c r="C57" s="106">
        <v>680105</v>
      </c>
      <c r="D57" s="105" t="s">
        <v>355</v>
      </c>
      <c r="E57" s="120">
        <v>38834</v>
      </c>
      <c r="F57" s="100">
        <v>1050.3737192359235</v>
      </c>
      <c r="G57" s="117">
        <v>2842.4140000000002</v>
      </c>
      <c r="H57" s="100">
        <v>525.19935961796182</v>
      </c>
      <c r="I57" s="102">
        <v>2833.6219999999998</v>
      </c>
      <c r="J57" s="151">
        <v>8.1649658092772608</v>
      </c>
      <c r="K57" s="152">
        <v>345.60400000000004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6021.64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1001</v>
      </c>
      <c r="C58" s="106">
        <v>662345</v>
      </c>
      <c r="D58" s="105" t="s">
        <v>2098</v>
      </c>
      <c r="E58" s="120">
        <v>38198</v>
      </c>
      <c r="F58" s="100">
        <v>1050.3797192359236</v>
      </c>
      <c r="G58" s="117">
        <v>2842.4250000000002</v>
      </c>
      <c r="H58" s="100">
        <v>525.19635961796178</v>
      </c>
      <c r="I58" s="102">
        <v>2833.6149999999998</v>
      </c>
      <c r="J58" s="151">
        <v>0</v>
      </c>
      <c r="K58" s="152">
        <v>172.80800000000002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5848.848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1376</v>
      </c>
      <c r="C59" s="106">
        <v>662057</v>
      </c>
      <c r="D59" s="105" t="s">
        <v>1004</v>
      </c>
      <c r="E59" s="120">
        <v>39035</v>
      </c>
      <c r="F59" s="100">
        <v>687.78703428354083</v>
      </c>
      <c r="G59" s="117">
        <v>2842.4120000000003</v>
      </c>
      <c r="H59" s="100">
        <v>1375.5640685670817</v>
      </c>
      <c r="I59" s="102">
        <v>2833.6120000000001</v>
      </c>
      <c r="J59" s="151">
        <v>5.2947620031553972</v>
      </c>
      <c r="K59" s="152">
        <v>172.809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5848.8330000000005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371</v>
      </c>
      <c r="C60" s="106">
        <v>652353</v>
      </c>
      <c r="D60" s="105" t="s">
        <v>1267</v>
      </c>
      <c r="E60" s="120">
        <v>37800</v>
      </c>
      <c r="F60" s="100">
        <v>525.19735961796175</v>
      </c>
      <c r="G60" s="117">
        <v>2842.4210000000003</v>
      </c>
      <c r="H60" s="100">
        <v>1050.3807192359236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5848.8230000000012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3171</v>
      </c>
      <c r="C61" s="106">
        <v>691690</v>
      </c>
      <c r="D61" s="105" t="s">
        <v>154</v>
      </c>
      <c r="E61" s="120">
        <v>39473</v>
      </c>
      <c r="F61" s="100">
        <v>525.19435961796182</v>
      </c>
      <c r="G61" s="117">
        <v>2842.4110000000001</v>
      </c>
      <c r="H61" s="100">
        <v>1050.3787192359237</v>
      </c>
      <c r="I61" s="102">
        <v>2833.6089999999999</v>
      </c>
      <c r="J61" s="151">
        <v>4.08648290463863</v>
      </c>
      <c r="K61" s="152">
        <v>172.80200000000002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5848.8220000000001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3180</v>
      </c>
      <c r="C62" s="106">
        <v>678025</v>
      </c>
      <c r="D62" s="105" t="s">
        <v>150</v>
      </c>
      <c r="E62" s="120">
        <v>39483</v>
      </c>
      <c r="F62" s="100">
        <v>1375.5660685670816</v>
      </c>
      <c r="G62" s="117">
        <v>2842.404</v>
      </c>
      <c r="H62" s="100">
        <v>687.78103428354075</v>
      </c>
      <c r="I62" s="102">
        <v>2833.6030000000001</v>
      </c>
      <c r="J62" s="151">
        <v>0</v>
      </c>
      <c r="K62" s="152">
        <v>172.803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5848.8099999999995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4747</v>
      </c>
      <c r="C63" s="106">
        <v>679563</v>
      </c>
      <c r="D63" s="105" t="s">
        <v>354</v>
      </c>
      <c r="E63" s="120">
        <v>39849</v>
      </c>
      <c r="F63" s="100">
        <v>1375.5650685670817</v>
      </c>
      <c r="G63" s="117">
        <v>5684.808</v>
      </c>
      <c r="H63" s="100">
        <v>0</v>
      </c>
      <c r="I63" s="102">
        <v>0</v>
      </c>
      <c r="J63" s="151">
        <v>0</v>
      </c>
      <c r="K63" s="152">
        <v>0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5684.808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4729</v>
      </c>
      <c r="C64" s="106">
        <v>668137</v>
      </c>
      <c r="D64" s="105" t="s">
        <v>1974</v>
      </c>
      <c r="E64" s="120">
        <v>39833</v>
      </c>
      <c r="F64" s="100">
        <v>1050.3787192359237</v>
      </c>
      <c r="G64" s="117">
        <v>5684.8040000000001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5684.8040000000001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1378</v>
      </c>
      <c r="C65" s="106">
        <v>681923</v>
      </c>
      <c r="D65" s="105" t="s">
        <v>150</v>
      </c>
      <c r="E65" s="120">
        <v>38907</v>
      </c>
      <c r="F65" s="100">
        <v>687.79003428354076</v>
      </c>
      <c r="G65" s="117">
        <v>2842.402</v>
      </c>
      <c r="H65" s="100">
        <v>687.79203428354083</v>
      </c>
      <c r="I65" s="102">
        <v>2833.607</v>
      </c>
      <c r="J65" s="151">
        <v>6.8792906041020165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5682.8882906041017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327</v>
      </c>
      <c r="C66" s="106">
        <v>625070</v>
      </c>
      <c r="D66" s="105" t="s">
        <v>150</v>
      </c>
      <c r="E66" s="120">
        <v>35586</v>
      </c>
      <c r="F66" s="100">
        <v>0</v>
      </c>
      <c r="G66" s="117">
        <v>0</v>
      </c>
      <c r="H66" s="100">
        <v>1375.5630685670817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344</v>
      </c>
      <c r="C67" s="106">
        <v>656231</v>
      </c>
      <c r="D67" s="105" t="s">
        <v>46</v>
      </c>
      <c r="E67" s="120">
        <v>37187</v>
      </c>
      <c r="F67" s="100">
        <v>1375.5590685670816</v>
      </c>
      <c r="G67" s="117">
        <v>2842.4090000000001</v>
      </c>
      <c r="H67" s="100">
        <v>1375.5610685670815</v>
      </c>
      <c r="I67" s="102">
        <v>2833.625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5676.0339999999997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337</v>
      </c>
      <c r="C68" s="106">
        <v>651077</v>
      </c>
      <c r="D68" s="105" t="s">
        <v>328</v>
      </c>
      <c r="E68" s="120">
        <v>36504</v>
      </c>
      <c r="F68" s="100">
        <v>0</v>
      </c>
      <c r="G68" s="117">
        <v>0</v>
      </c>
      <c r="H68" s="100">
        <v>0</v>
      </c>
      <c r="I68" s="102">
        <v>5667.2089999999998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5667.2089999999998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359</v>
      </c>
      <c r="C69" s="106">
        <v>659803</v>
      </c>
      <c r="D69" s="105" t="s">
        <v>328</v>
      </c>
      <c r="E69" s="120">
        <v>37678</v>
      </c>
      <c r="F69" s="100">
        <v>0</v>
      </c>
      <c r="G69" s="117">
        <v>0</v>
      </c>
      <c r="H69" s="100">
        <v>2149.3104821360653</v>
      </c>
      <c r="I69" s="102">
        <v>5667.2069999999994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5667.2069999999994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2088</v>
      </c>
      <c r="C70" s="106">
        <v>669911</v>
      </c>
      <c r="D70" s="105" t="s">
        <v>1974</v>
      </c>
      <c r="E70" s="120">
        <v>37196</v>
      </c>
      <c r="F70" s="100">
        <v>1641.2093738061305</v>
      </c>
      <c r="G70" s="117">
        <v>2842.4100000000003</v>
      </c>
      <c r="H70" s="100">
        <v>2133.5695859479697</v>
      </c>
      <c r="I70" s="102">
        <v>0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4975.97958594797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2239</v>
      </c>
      <c r="C71" s="106">
        <v>686170</v>
      </c>
      <c r="D71" s="105" t="s">
        <v>331</v>
      </c>
      <c r="E71" s="120">
        <v>38951</v>
      </c>
      <c r="F71" s="100">
        <v>525.20135961796177</v>
      </c>
      <c r="G71" s="117">
        <v>2842.4070000000002</v>
      </c>
      <c r="H71" s="100">
        <v>1050.3757192359235</v>
      </c>
      <c r="I71" s="102">
        <v>1416.8530000000001</v>
      </c>
      <c r="J71" s="151">
        <v>3.9605901719066972</v>
      </c>
      <c r="K71" s="152">
        <v>86.423000000000002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4345.683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3677</v>
      </c>
      <c r="C72" s="106">
        <v>718260</v>
      </c>
      <c r="D72" s="105" t="s">
        <v>150</v>
      </c>
      <c r="E72" s="120">
        <v>35256</v>
      </c>
      <c r="F72" s="100">
        <v>0</v>
      </c>
      <c r="G72" s="117">
        <v>0</v>
      </c>
      <c r="H72" s="100">
        <v>4298.6189642721301</v>
      </c>
      <c r="I72" s="102">
        <v>0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4298.6189642721301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346</v>
      </c>
      <c r="C73" s="106">
        <v>647197</v>
      </c>
      <c r="D73" s="105" t="s">
        <v>2623</v>
      </c>
      <c r="E73" s="120">
        <v>37449</v>
      </c>
      <c r="F73" s="100">
        <v>1050.3757192359235</v>
      </c>
      <c r="G73" s="117">
        <v>2842.4030000000002</v>
      </c>
      <c r="H73" s="100">
        <v>525.1953596179618</v>
      </c>
      <c r="I73" s="102">
        <v>1416.864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4259.2669999999998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1234</v>
      </c>
      <c r="C74" s="106">
        <v>675504</v>
      </c>
      <c r="D74" s="105" t="s">
        <v>150</v>
      </c>
      <c r="E74" s="120">
        <v>38405</v>
      </c>
      <c r="F74" s="100">
        <v>1375.5610685670815</v>
      </c>
      <c r="G74" s="117">
        <v>710.61700000000008</v>
      </c>
      <c r="H74" s="100">
        <v>687.79303428354081</v>
      </c>
      <c r="I74" s="102">
        <v>2833.6019999999999</v>
      </c>
      <c r="J74" s="151">
        <v>3.3927276820194541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4212.5557962491011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2105</v>
      </c>
      <c r="C75" s="106">
        <v>688906</v>
      </c>
      <c r="D75" s="105" t="s">
        <v>351</v>
      </c>
      <c r="E75" s="120">
        <v>39264</v>
      </c>
      <c r="F75" s="100">
        <v>1375.5600685670815</v>
      </c>
      <c r="G75" s="117">
        <v>710.6</v>
      </c>
      <c r="H75" s="100">
        <v>2149.3124821360652</v>
      </c>
      <c r="I75" s="102">
        <v>2833.616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4209.1760685670815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998</v>
      </c>
      <c r="C76" s="106">
        <v>653925</v>
      </c>
      <c r="D76" s="105" t="s">
        <v>21</v>
      </c>
      <c r="E76" s="120">
        <v>38228</v>
      </c>
      <c r="F76" s="100">
        <v>0</v>
      </c>
      <c r="G76" s="117">
        <v>0</v>
      </c>
      <c r="H76" s="100">
        <v>0</v>
      </c>
      <c r="I76" s="102">
        <v>2833.6279999999997</v>
      </c>
      <c r="J76" s="151">
        <v>0</v>
      </c>
      <c r="K76" s="152">
        <v>1080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3913.6279999999997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2112</v>
      </c>
      <c r="C77" s="106">
        <v>689067</v>
      </c>
      <c r="D77" s="105" t="s">
        <v>48</v>
      </c>
      <c r="E77" s="120">
        <v>39433</v>
      </c>
      <c r="F77" s="100">
        <v>687.78203428354084</v>
      </c>
      <c r="G77" s="117">
        <v>2842.4189999999999</v>
      </c>
      <c r="H77" s="100">
        <v>343.91451714177038</v>
      </c>
      <c r="I77" s="102">
        <v>708.404</v>
      </c>
      <c r="J77" s="151">
        <v>3.3907276820194543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3554.2137276820195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2110</v>
      </c>
      <c r="C78" s="106">
        <v>680237</v>
      </c>
      <c r="D78" s="105" t="s">
        <v>84</v>
      </c>
      <c r="E78" s="120">
        <v>39268</v>
      </c>
      <c r="F78" s="100">
        <v>343.91551714177041</v>
      </c>
      <c r="G78" s="117">
        <v>710.61500000000001</v>
      </c>
      <c r="H78" s="100">
        <v>343.91251714177042</v>
      </c>
      <c r="I78" s="102">
        <v>2833.6109999999999</v>
      </c>
      <c r="J78" s="151">
        <v>3.4587016093369356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3547.6847016093366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2102</v>
      </c>
      <c r="C79" s="106">
        <v>682089</v>
      </c>
      <c r="D79" s="105" t="s">
        <v>23</v>
      </c>
      <c r="E79" s="120">
        <v>39092</v>
      </c>
      <c r="F79" s="100">
        <v>0</v>
      </c>
      <c r="G79" s="117">
        <v>710.61</v>
      </c>
      <c r="H79" s="100">
        <v>687.78003428354077</v>
      </c>
      <c r="I79" s="102">
        <v>2833.6039999999998</v>
      </c>
      <c r="J79" s="151">
        <v>3.3887276820194541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3547.6027276820196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353</v>
      </c>
      <c r="C80" s="106">
        <v>630502</v>
      </c>
      <c r="D80" s="105" t="s">
        <v>48</v>
      </c>
      <c r="E80" s="120">
        <v>36957</v>
      </c>
      <c r="F80" s="100">
        <v>1375.5640685670817</v>
      </c>
      <c r="G80" s="117">
        <v>710.61400000000003</v>
      </c>
      <c r="H80" s="100">
        <v>343.9085171417704</v>
      </c>
      <c r="I80" s="102">
        <v>1416.8589999999999</v>
      </c>
      <c r="J80" s="151">
        <v>8.4668192050486351</v>
      </c>
      <c r="K80" s="152">
        <v>540.00199999999995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3332.4250685670818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2567</v>
      </c>
      <c r="C81" s="106">
        <v>676815</v>
      </c>
      <c r="D81" s="105" t="s">
        <v>2623</v>
      </c>
      <c r="E81" s="120">
        <v>39219</v>
      </c>
      <c r="F81" s="100">
        <v>525.19835961796173</v>
      </c>
      <c r="G81" s="117">
        <v>2842.422</v>
      </c>
      <c r="H81" s="100">
        <v>262.6241798089809</v>
      </c>
      <c r="I81" s="102">
        <v>0</v>
      </c>
      <c r="J81" s="151">
        <v>4.8507125007266598</v>
      </c>
      <c r="K81" s="152">
        <v>172.80600000000001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3277.852179808981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334</v>
      </c>
      <c r="C82" s="106">
        <v>618708</v>
      </c>
      <c r="D82" s="105" t="s">
        <v>335</v>
      </c>
      <c r="E82" s="120">
        <v>35384</v>
      </c>
      <c r="F82" s="100">
        <v>0</v>
      </c>
      <c r="G82" s="117">
        <v>0</v>
      </c>
      <c r="H82" s="100">
        <v>687.78403428354079</v>
      </c>
      <c r="I82" s="102">
        <v>2833.62</v>
      </c>
      <c r="J82" s="151">
        <v>0</v>
      </c>
      <c r="K82" s="152">
        <v>345.60200000000003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3179.2219999999998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2094</v>
      </c>
      <c r="C83" s="106">
        <v>674390</v>
      </c>
      <c r="D83" s="105" t="s">
        <v>372</v>
      </c>
      <c r="E83" s="120">
        <v>38920</v>
      </c>
      <c r="F83" s="100">
        <v>525.19335961796173</v>
      </c>
      <c r="G83" s="117">
        <v>2842.4079999999999</v>
      </c>
      <c r="H83" s="100">
        <v>262.6121798089809</v>
      </c>
      <c r="I83" s="102">
        <v>0</v>
      </c>
      <c r="J83" s="151">
        <v>4.0834829046386307</v>
      </c>
      <c r="K83" s="152">
        <v>0</v>
      </c>
      <c r="L83" s="152">
        <v>30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3135.0201798089806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1372</v>
      </c>
      <c r="C84" s="106">
        <v>683310</v>
      </c>
      <c r="D84" s="105" t="s">
        <v>328</v>
      </c>
      <c r="E84" s="120">
        <v>38784</v>
      </c>
      <c r="F84" s="100">
        <v>687.79303428354081</v>
      </c>
      <c r="G84" s="117">
        <v>2842.413</v>
      </c>
      <c r="H84" s="100">
        <v>0</v>
      </c>
      <c r="I84" s="102">
        <v>0</v>
      </c>
      <c r="J84" s="151">
        <v>7.1400554729541668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2849.5530554729544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3730</v>
      </c>
      <c r="C85" s="106">
        <v>644557</v>
      </c>
      <c r="D85" s="105" t="s">
        <v>150</v>
      </c>
      <c r="E85" s="120">
        <v>37582</v>
      </c>
      <c r="F85" s="100">
        <v>343.9205171417704</v>
      </c>
      <c r="G85" s="117">
        <v>2842.4180000000001</v>
      </c>
      <c r="H85" s="100">
        <v>0</v>
      </c>
      <c r="I85" s="102">
        <v>0</v>
      </c>
      <c r="J85" s="151">
        <v>5.2957620031553967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2847.7137620031554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4728</v>
      </c>
      <c r="C86" s="106">
        <v>668163</v>
      </c>
      <c r="D86" s="105" t="s">
        <v>1974</v>
      </c>
      <c r="E86" s="120">
        <v>39833</v>
      </c>
      <c r="F86" s="100">
        <v>2133.5695859479697</v>
      </c>
      <c r="G86" s="117">
        <v>2842.4300000000003</v>
      </c>
      <c r="H86" s="100">
        <v>0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2842.4300000000003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3177</v>
      </c>
      <c r="C87" s="106">
        <v>669278</v>
      </c>
      <c r="D87" s="105" t="s">
        <v>1004</v>
      </c>
      <c r="E87" s="120">
        <v>39555</v>
      </c>
      <c r="F87" s="100">
        <v>687.79203428354083</v>
      </c>
      <c r="G87" s="117">
        <v>2842.415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2842.415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4750</v>
      </c>
      <c r="C88" s="106">
        <v>701071</v>
      </c>
      <c r="D88" s="105" t="s">
        <v>328</v>
      </c>
      <c r="E88" s="120">
        <v>39926</v>
      </c>
      <c r="F88" s="100">
        <v>343.91451714177038</v>
      </c>
      <c r="G88" s="117">
        <v>2842.4059999999999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2842.4059999999999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2104</v>
      </c>
      <c r="C89" s="106">
        <v>665836</v>
      </c>
      <c r="D89" s="105" t="s">
        <v>46</v>
      </c>
      <c r="E89" s="120">
        <v>38720</v>
      </c>
      <c r="F89" s="100">
        <v>343.92151714177038</v>
      </c>
      <c r="G89" s="117">
        <v>1421.2640000000001</v>
      </c>
      <c r="H89" s="100">
        <v>343.91151714177039</v>
      </c>
      <c r="I89" s="102">
        <v>1416.856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2838.12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330</v>
      </c>
      <c r="C90" s="106">
        <v>652215</v>
      </c>
      <c r="D90" s="105" t="s">
        <v>331</v>
      </c>
      <c r="E90" s="120">
        <v>36940</v>
      </c>
      <c r="F90" s="100">
        <v>0</v>
      </c>
      <c r="G90" s="117">
        <v>0</v>
      </c>
      <c r="H90" s="100">
        <v>2625.9317980898095</v>
      </c>
      <c r="I90" s="102">
        <v>2833.6289999999999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2833.6289999999999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336</v>
      </c>
      <c r="C91" s="106">
        <v>637924</v>
      </c>
      <c r="D91" s="105" t="s">
        <v>1267</v>
      </c>
      <c r="E91" s="120">
        <v>36610</v>
      </c>
      <c r="F91" s="100">
        <v>0</v>
      </c>
      <c r="G91" s="117">
        <v>0</v>
      </c>
      <c r="H91" s="100">
        <v>1641.2083738061306</v>
      </c>
      <c r="I91" s="102">
        <v>2833.6210000000001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2833.6210000000001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341</v>
      </c>
      <c r="C92" s="106">
        <v>647751</v>
      </c>
      <c r="D92" s="105" t="s">
        <v>84</v>
      </c>
      <c r="E92" s="120">
        <v>37331</v>
      </c>
      <c r="F92" s="100">
        <v>0</v>
      </c>
      <c r="G92" s="117">
        <v>0</v>
      </c>
      <c r="H92" s="100">
        <v>2794.1023267768846</v>
      </c>
      <c r="I92" s="102">
        <v>2833.6059999999998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2833.6059999999998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2748</v>
      </c>
      <c r="C93" s="106">
        <v>714252</v>
      </c>
      <c r="D93" s="105" t="s">
        <v>331</v>
      </c>
      <c r="E93" s="120">
        <v>38509</v>
      </c>
      <c r="F93" s="100">
        <v>2625.9317980898095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2625.9317980898095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3173</v>
      </c>
      <c r="C94" s="106">
        <v>664632</v>
      </c>
      <c r="D94" s="105" t="s">
        <v>98</v>
      </c>
      <c r="E94" s="120">
        <v>39481</v>
      </c>
      <c r="F94" s="100">
        <v>1050.3767192359235</v>
      </c>
      <c r="G94" s="117">
        <v>710.60699999999997</v>
      </c>
      <c r="H94" s="100">
        <v>525.20235961796175</v>
      </c>
      <c r="I94" s="102">
        <v>1416.8489999999999</v>
      </c>
      <c r="J94" s="151">
        <v>3.8805700005813275</v>
      </c>
      <c r="K94" s="152">
        <v>86.428000000000011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2553.6537192359233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3181</v>
      </c>
      <c r="C95" s="106">
        <v>695748</v>
      </c>
      <c r="D95" s="105" t="s">
        <v>335</v>
      </c>
      <c r="E95" s="120">
        <v>39494</v>
      </c>
      <c r="F95" s="100">
        <v>343.91951714177037</v>
      </c>
      <c r="G95" s="117">
        <v>710.60800000000006</v>
      </c>
      <c r="H95" s="100">
        <v>687.78903428354079</v>
      </c>
      <c r="I95" s="102">
        <v>1416.8609999999999</v>
      </c>
      <c r="J95" s="151">
        <v>3.3947276820194543</v>
      </c>
      <c r="K95" s="152">
        <v>172.81400000000002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2300.2829999999999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1205</v>
      </c>
      <c r="C96" s="106">
        <v>664102</v>
      </c>
      <c r="D96" s="105" t="s">
        <v>1004</v>
      </c>
      <c r="E96" s="120">
        <v>38494</v>
      </c>
      <c r="F96" s="100">
        <v>343.91751714177042</v>
      </c>
      <c r="G96" s="117">
        <v>710.60900000000004</v>
      </c>
      <c r="H96" s="100">
        <v>343.90951714177038</v>
      </c>
      <c r="I96" s="102">
        <v>1416.8509999999999</v>
      </c>
      <c r="J96" s="151">
        <v>1.7033638410097272</v>
      </c>
      <c r="K96" s="152">
        <v>172.81300000000002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2300.2730000000001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3188</v>
      </c>
      <c r="C97" s="106">
        <v>714840</v>
      </c>
      <c r="D97" s="105" t="s">
        <v>84</v>
      </c>
      <c r="E97" s="120">
        <v>39581</v>
      </c>
      <c r="F97" s="100">
        <v>343.91651714177038</v>
      </c>
      <c r="G97" s="117">
        <v>1421.258</v>
      </c>
      <c r="H97" s="100">
        <v>687.78303428354081</v>
      </c>
      <c r="I97" s="102">
        <v>708.40199999999993</v>
      </c>
      <c r="J97" s="151">
        <v>2.1656885058355848</v>
      </c>
      <c r="K97" s="152">
        <v>0</v>
      </c>
      <c r="L97" s="152">
        <v>15.004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2144.6639999999998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1373</v>
      </c>
      <c r="C98" s="106">
        <v>682986</v>
      </c>
      <c r="D98" s="105" t="s">
        <v>264</v>
      </c>
      <c r="E98" s="120">
        <v>39000</v>
      </c>
      <c r="F98" s="100">
        <v>1375.5630685670817</v>
      </c>
      <c r="G98" s="117">
        <v>1421.2630000000001</v>
      </c>
      <c r="H98" s="100">
        <v>687.79103428354074</v>
      </c>
      <c r="I98" s="102">
        <v>708.41300000000001</v>
      </c>
      <c r="J98" s="151">
        <v>4.6410360574202087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2134.3170360574204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1203</v>
      </c>
      <c r="C99" s="106">
        <v>689017</v>
      </c>
      <c r="D99" s="105" t="s">
        <v>351</v>
      </c>
      <c r="E99" s="120">
        <v>38547</v>
      </c>
      <c r="F99" s="100">
        <v>687.78403428354079</v>
      </c>
      <c r="G99" s="117">
        <v>0</v>
      </c>
      <c r="H99" s="100">
        <v>1375.5590685670816</v>
      </c>
      <c r="I99" s="102">
        <v>1416.857</v>
      </c>
      <c r="J99" s="151">
        <v>3.5710277364770833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2108.2120620200176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1206</v>
      </c>
      <c r="C100" s="106">
        <v>650955</v>
      </c>
      <c r="D100" s="105" t="s">
        <v>350</v>
      </c>
      <c r="E100" s="120">
        <v>38615</v>
      </c>
      <c r="F100" s="100">
        <v>525.1953596179618</v>
      </c>
      <c r="G100" s="117">
        <v>1421.2619999999999</v>
      </c>
      <c r="H100" s="100">
        <v>525.19235961796176</v>
      </c>
      <c r="I100" s="102">
        <v>0</v>
      </c>
      <c r="J100" s="151">
        <v>4.8507125007266598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1951.3050721186883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1377</v>
      </c>
      <c r="C101" s="106">
        <v>674200</v>
      </c>
      <c r="D101" s="105" t="s">
        <v>335</v>
      </c>
      <c r="E101" s="120">
        <v>38745</v>
      </c>
      <c r="F101" s="100">
        <v>343.91851714177039</v>
      </c>
      <c r="G101" s="117">
        <v>1421.259</v>
      </c>
      <c r="H101" s="100">
        <v>343.89451714177039</v>
      </c>
      <c r="I101" s="102">
        <v>0</v>
      </c>
      <c r="J101" s="151">
        <v>3.3897276820194544</v>
      </c>
      <c r="K101" s="152">
        <v>172.81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1937.9635171417704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3185</v>
      </c>
      <c r="C102" s="106">
        <v>701271</v>
      </c>
      <c r="D102" s="105" t="s">
        <v>96</v>
      </c>
      <c r="E102" s="120">
        <v>39454</v>
      </c>
      <c r="F102" s="100">
        <v>343.90451714177038</v>
      </c>
      <c r="G102" s="117">
        <v>0</v>
      </c>
      <c r="H102" s="100">
        <v>687.78503428354077</v>
      </c>
      <c r="I102" s="102">
        <v>1416.854</v>
      </c>
      <c r="J102" s="151">
        <v>4.8507125007266598</v>
      </c>
      <c r="K102" s="152">
        <v>172.804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1933.5625171417705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2119</v>
      </c>
      <c r="C103" s="106">
        <v>680588</v>
      </c>
      <c r="D103" s="105" t="s">
        <v>1004</v>
      </c>
      <c r="E103" s="120">
        <v>39215</v>
      </c>
      <c r="F103" s="100">
        <v>343.89851714177041</v>
      </c>
      <c r="G103" s="117">
        <v>0</v>
      </c>
      <c r="H103" s="100">
        <v>343.91051714177041</v>
      </c>
      <c r="I103" s="102">
        <v>1416.8519999999999</v>
      </c>
      <c r="J103" s="151">
        <v>1.708363841009727</v>
      </c>
      <c r="K103" s="152">
        <v>86.427000000000007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1847.1775171417701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1207</v>
      </c>
      <c r="C104" s="106">
        <v>675109</v>
      </c>
      <c r="D104" s="105" t="s">
        <v>84</v>
      </c>
      <c r="E104" s="120">
        <v>38477</v>
      </c>
      <c r="F104" s="100">
        <v>343.9015171417704</v>
      </c>
      <c r="G104" s="117">
        <v>0</v>
      </c>
      <c r="H104" s="100">
        <v>1375.5630685670817</v>
      </c>
      <c r="I104" s="102">
        <v>708.40199999999993</v>
      </c>
      <c r="J104" s="151">
        <v>4.3233770116711696</v>
      </c>
      <c r="K104" s="152">
        <v>86.429000000000002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1805.8935857088522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1382</v>
      </c>
      <c r="C105" s="106">
        <v>683175</v>
      </c>
      <c r="D105" s="105" t="s">
        <v>372</v>
      </c>
      <c r="E105" s="120">
        <v>39046</v>
      </c>
      <c r="F105" s="100">
        <v>525.19935961796182</v>
      </c>
      <c r="G105" s="117">
        <v>710.601</v>
      </c>
      <c r="H105" s="100">
        <v>1050.3747192359235</v>
      </c>
      <c r="I105" s="102">
        <v>708.41399999999999</v>
      </c>
      <c r="J105" s="151">
        <v>2.6207890589687235</v>
      </c>
      <c r="K105" s="152">
        <v>0</v>
      </c>
      <c r="L105" s="152">
        <v>15.002000000000001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1775.9777192359234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2117</v>
      </c>
      <c r="C106" s="106">
        <v>669394</v>
      </c>
      <c r="D106" s="105" t="s">
        <v>46</v>
      </c>
      <c r="E106" s="120">
        <v>39217</v>
      </c>
      <c r="F106" s="100">
        <v>343.90551714177042</v>
      </c>
      <c r="G106" s="117">
        <v>0</v>
      </c>
      <c r="H106" s="100">
        <v>343.91851714177039</v>
      </c>
      <c r="I106" s="102">
        <v>1416.848</v>
      </c>
      <c r="J106" s="151">
        <v>1.706363841009727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1762.4598809827801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1386</v>
      </c>
      <c r="C107" s="106">
        <v>673840</v>
      </c>
      <c r="D107" s="105" t="s">
        <v>329</v>
      </c>
      <c r="E107" s="120">
        <v>39073</v>
      </c>
      <c r="F107" s="100">
        <v>343.90951714177038</v>
      </c>
      <c r="G107" s="117">
        <v>0</v>
      </c>
      <c r="H107" s="100">
        <v>1375.5600685670815</v>
      </c>
      <c r="I107" s="102">
        <v>1416.847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1760.7565171417705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368</v>
      </c>
      <c r="C108" s="106">
        <v>668247</v>
      </c>
      <c r="D108" s="105" t="s">
        <v>154</v>
      </c>
      <c r="E108" s="120">
        <v>37225</v>
      </c>
      <c r="F108" s="100">
        <v>262.62317980898086</v>
      </c>
      <c r="G108" s="117">
        <v>0</v>
      </c>
      <c r="H108" s="100">
        <v>525.19135961796178</v>
      </c>
      <c r="I108" s="102">
        <v>1416.8589999999999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1679.4821798089808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367</v>
      </c>
      <c r="C109" s="106">
        <v>650679</v>
      </c>
      <c r="D109" s="105" t="s">
        <v>335</v>
      </c>
      <c r="E109" s="120">
        <v>37578</v>
      </c>
      <c r="F109" s="100">
        <v>0</v>
      </c>
      <c r="G109" s="117">
        <v>0</v>
      </c>
      <c r="H109" s="100">
        <v>343.91951714177037</v>
      </c>
      <c r="I109" s="102">
        <v>1416.855</v>
      </c>
      <c r="J109" s="151">
        <v>5.2927620031553975</v>
      </c>
      <c r="K109" s="152">
        <v>172.81100000000001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1589.6659999999999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2107</v>
      </c>
      <c r="C110" s="106">
        <v>701179</v>
      </c>
      <c r="D110" s="105" t="s">
        <v>96</v>
      </c>
      <c r="E110" s="120">
        <v>39367</v>
      </c>
      <c r="F110" s="100">
        <v>687.78603428354074</v>
      </c>
      <c r="G110" s="117">
        <v>0</v>
      </c>
      <c r="H110" s="100">
        <v>687.79003428354076</v>
      </c>
      <c r="I110" s="102">
        <v>708.41199999999992</v>
      </c>
      <c r="J110" s="151">
        <v>3.8805700005813275</v>
      </c>
      <c r="K110" s="152">
        <v>172.80700000000002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1569.0050342835407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3172</v>
      </c>
      <c r="C111" s="106">
        <v>678912</v>
      </c>
      <c r="D111" s="105" t="s">
        <v>348</v>
      </c>
      <c r="E111" s="120">
        <v>39784</v>
      </c>
      <c r="F111" s="100">
        <v>525.19135961796178</v>
      </c>
      <c r="G111" s="117">
        <v>1421.2570000000001</v>
      </c>
      <c r="H111" s="100">
        <v>0</v>
      </c>
      <c r="I111" s="102">
        <v>0</v>
      </c>
      <c r="J111" s="151">
        <v>2.6177890589687234</v>
      </c>
      <c r="K111" s="152">
        <v>0</v>
      </c>
      <c r="L111" s="152">
        <v>19.5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1440.7570000000001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2099</v>
      </c>
      <c r="C112" s="106">
        <v>113382</v>
      </c>
      <c r="D112" s="105" t="s">
        <v>354</v>
      </c>
      <c r="E112" s="120">
        <v>27752</v>
      </c>
      <c r="F112" s="100">
        <v>687.78903428354079</v>
      </c>
      <c r="G112" s="117">
        <v>1421.261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1421.261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4748</v>
      </c>
      <c r="C113" s="106">
        <v>694479</v>
      </c>
      <c r="D113" s="105" t="s">
        <v>46</v>
      </c>
      <c r="E113" s="120">
        <v>40133</v>
      </c>
      <c r="F113" s="100">
        <v>687.78503428354077</v>
      </c>
      <c r="G113" s="117">
        <v>1421.26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1421.26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1379</v>
      </c>
      <c r="C114" s="106">
        <v>677575</v>
      </c>
      <c r="D114" s="105" t="s">
        <v>48</v>
      </c>
      <c r="E114" s="120">
        <v>38815</v>
      </c>
      <c r="F114" s="100">
        <v>0</v>
      </c>
      <c r="G114" s="117">
        <v>0</v>
      </c>
      <c r="H114" s="100">
        <v>687.78203428354084</v>
      </c>
      <c r="I114" s="102">
        <v>1416.85</v>
      </c>
      <c r="J114" s="151">
        <v>1.6993638410097271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1418.5493638410096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2565</v>
      </c>
      <c r="C115" s="106">
        <v>652446</v>
      </c>
      <c r="D115" s="105" t="s">
        <v>133</v>
      </c>
      <c r="E115" s="120">
        <v>38435</v>
      </c>
      <c r="F115" s="100">
        <v>0</v>
      </c>
      <c r="G115" s="117">
        <v>0</v>
      </c>
      <c r="H115" s="100">
        <v>343.91751714177042</v>
      </c>
      <c r="I115" s="102">
        <v>1416.8630000000001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1416.8630000000001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2569</v>
      </c>
      <c r="C116" s="106">
        <v>615394</v>
      </c>
      <c r="D116" s="105" t="s">
        <v>348</v>
      </c>
      <c r="E116" s="120">
        <v>34752</v>
      </c>
      <c r="F116" s="100">
        <v>0</v>
      </c>
      <c r="G116" s="117">
        <v>0</v>
      </c>
      <c r="H116" s="100">
        <v>1050.3737192359235</v>
      </c>
      <c r="I116" s="102">
        <v>1416.8619999999999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1416.8619999999999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2581</v>
      </c>
      <c r="C117" s="106">
        <v>688218</v>
      </c>
      <c r="D117" s="105" t="s">
        <v>404</v>
      </c>
      <c r="E117" s="120">
        <v>39364</v>
      </c>
      <c r="F117" s="100">
        <v>343.90051714177042</v>
      </c>
      <c r="G117" s="117">
        <v>0</v>
      </c>
      <c r="H117" s="100">
        <v>687.78803428354081</v>
      </c>
      <c r="I117" s="102">
        <v>708.41</v>
      </c>
      <c r="J117" s="151">
        <v>3.5730277364770835</v>
      </c>
      <c r="K117" s="152">
        <v>345.60599999999999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1397.9165171417703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3682</v>
      </c>
      <c r="C118" s="106">
        <v>679653</v>
      </c>
      <c r="D118" s="105" t="s">
        <v>2098</v>
      </c>
      <c r="E118" s="120">
        <v>39317</v>
      </c>
      <c r="F118" s="100">
        <v>525.19235961796176</v>
      </c>
      <c r="G118" s="117">
        <v>710.60199999999998</v>
      </c>
      <c r="H118" s="100">
        <v>262.61817980898087</v>
      </c>
      <c r="I118" s="102">
        <v>0</v>
      </c>
      <c r="J118" s="151">
        <v>3.1529631254723287</v>
      </c>
      <c r="K118" s="152">
        <v>172.80600000000001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1146.0261798089809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2580</v>
      </c>
      <c r="C119" s="106">
        <v>682467</v>
      </c>
      <c r="D119" s="105" t="s">
        <v>2579</v>
      </c>
      <c r="E119" s="120">
        <v>38958</v>
      </c>
      <c r="F119" s="100">
        <v>687.78003428354077</v>
      </c>
      <c r="G119" s="117">
        <v>710.61300000000006</v>
      </c>
      <c r="H119" s="100">
        <v>343.90451714177038</v>
      </c>
      <c r="I119" s="102">
        <v>0</v>
      </c>
      <c r="J119" s="151">
        <v>4.6410360574202087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1059.1585531991907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2238</v>
      </c>
      <c r="C120" s="106">
        <v>669543</v>
      </c>
      <c r="D120" s="105" t="s">
        <v>348</v>
      </c>
      <c r="E120" s="120">
        <v>39420</v>
      </c>
      <c r="F120" s="100">
        <v>262.6191798089809</v>
      </c>
      <c r="G120" s="117">
        <v>0</v>
      </c>
      <c r="H120" s="100">
        <v>525.18835961796174</v>
      </c>
      <c r="I120" s="102">
        <v>708.40699999999993</v>
      </c>
      <c r="J120" s="151">
        <v>4.0854829046386305</v>
      </c>
      <c r="K120" s="152">
        <v>86.424000000000007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1057.4501798089809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2106</v>
      </c>
      <c r="C121" s="106">
        <v>691901</v>
      </c>
      <c r="D121" s="105" t="s">
        <v>264</v>
      </c>
      <c r="E121" s="120">
        <v>39269</v>
      </c>
      <c r="F121" s="100">
        <v>343.91251714177042</v>
      </c>
      <c r="G121" s="117">
        <v>710.60500000000002</v>
      </c>
      <c r="H121" s="100">
        <v>343.89151714177041</v>
      </c>
      <c r="I121" s="102">
        <v>0</v>
      </c>
      <c r="J121" s="151">
        <v>2.2898177513453333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1056.7863348931157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2563</v>
      </c>
      <c r="C122" s="106">
        <v>712301</v>
      </c>
      <c r="D122" s="105" t="s">
        <v>84</v>
      </c>
      <c r="E122" s="120">
        <v>38719</v>
      </c>
      <c r="F122" s="100">
        <v>343.90251714177037</v>
      </c>
      <c r="G122" s="117">
        <v>0</v>
      </c>
      <c r="H122" s="100">
        <v>343.91751714177042</v>
      </c>
      <c r="I122" s="102">
        <v>708.41499999999996</v>
      </c>
      <c r="J122" s="151">
        <v>2.81019505758626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1055.1277121993567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2121</v>
      </c>
      <c r="C123" s="106">
        <v>691824</v>
      </c>
      <c r="D123" s="105" t="s">
        <v>264</v>
      </c>
      <c r="E123" s="120">
        <v>39330</v>
      </c>
      <c r="F123" s="100">
        <v>343.90751714177037</v>
      </c>
      <c r="G123" s="117">
        <v>0</v>
      </c>
      <c r="H123" s="100">
        <v>343.90651714177039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1054.6003348931158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2235</v>
      </c>
      <c r="C124" s="106">
        <v>630258</v>
      </c>
      <c r="D124" s="105" t="s">
        <v>348</v>
      </c>
      <c r="E124" s="120">
        <v>36852</v>
      </c>
      <c r="F124" s="100">
        <v>0</v>
      </c>
      <c r="G124" s="117">
        <v>0</v>
      </c>
      <c r="H124" s="100">
        <v>525.19835961796173</v>
      </c>
      <c r="I124" s="102">
        <v>708.40300000000002</v>
      </c>
      <c r="J124" s="151">
        <v>5.3072277760302198</v>
      </c>
      <c r="K124" s="152">
        <v>345.601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1054.0039999999999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365</v>
      </c>
      <c r="C125" s="106">
        <v>641431</v>
      </c>
      <c r="D125" s="105" t="s">
        <v>1974</v>
      </c>
      <c r="E125" s="120">
        <v>37747</v>
      </c>
      <c r="F125" s="100">
        <v>0</v>
      </c>
      <c r="G125" s="117">
        <v>0</v>
      </c>
      <c r="H125" s="100">
        <v>1050.3797192359236</v>
      </c>
      <c r="I125" s="102">
        <v>708.41099999999994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1050.3797192359236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1204</v>
      </c>
      <c r="C126" s="106">
        <v>687462</v>
      </c>
      <c r="D126" s="105" t="s">
        <v>351</v>
      </c>
      <c r="E126" s="120">
        <v>38558</v>
      </c>
      <c r="F126" s="100">
        <v>687.78803428354081</v>
      </c>
      <c r="G126" s="117">
        <v>0</v>
      </c>
      <c r="H126" s="100">
        <v>343.90551714177042</v>
      </c>
      <c r="I126" s="102">
        <v>0</v>
      </c>
      <c r="J126" s="151">
        <v>2.2918177513453335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1033.9853691766566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3191</v>
      </c>
      <c r="C127" s="106">
        <v>672808</v>
      </c>
      <c r="D127" s="105" t="s">
        <v>1267</v>
      </c>
      <c r="E127" s="120">
        <v>38501</v>
      </c>
      <c r="F127" s="100">
        <v>525.1903596179618</v>
      </c>
      <c r="G127" s="117">
        <v>0</v>
      </c>
      <c r="H127" s="100">
        <v>343.9015171417704</v>
      </c>
      <c r="I127" s="102">
        <v>0</v>
      </c>
      <c r="J127" s="151">
        <v>5.6011203361120394</v>
      </c>
      <c r="K127" s="152">
        <v>86.43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955.52187675973232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3684</v>
      </c>
      <c r="C128" s="106">
        <v>689919</v>
      </c>
      <c r="D128" s="105" t="s">
        <v>2623</v>
      </c>
      <c r="E128" s="120">
        <v>39627</v>
      </c>
      <c r="F128" s="100">
        <v>525.19635961796178</v>
      </c>
      <c r="G128" s="117">
        <v>710.61099999999999</v>
      </c>
      <c r="H128" s="100">
        <v>131.30258990449045</v>
      </c>
      <c r="I128" s="102">
        <v>0</v>
      </c>
      <c r="J128" s="151">
        <v>3.1529631254723287</v>
      </c>
      <c r="K128" s="152">
        <v>86.426000000000002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928.33958990449048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2113</v>
      </c>
      <c r="C129" s="106">
        <v>689070</v>
      </c>
      <c r="D129" s="105" t="s">
        <v>48</v>
      </c>
      <c r="E129" s="120">
        <v>39433</v>
      </c>
      <c r="F129" s="100">
        <v>343.9135171417704</v>
      </c>
      <c r="G129" s="117">
        <v>710.60699999999997</v>
      </c>
      <c r="H129" s="100">
        <v>171.95575857088519</v>
      </c>
      <c r="I129" s="102">
        <v>0</v>
      </c>
      <c r="J129" s="151">
        <v>3.3877276820194542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885.95048625290462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2115</v>
      </c>
      <c r="C130" s="106">
        <v>700942</v>
      </c>
      <c r="D130" s="105" t="s">
        <v>84</v>
      </c>
      <c r="E130" s="120">
        <v>39108</v>
      </c>
      <c r="F130" s="100">
        <v>687.78103428354075</v>
      </c>
      <c r="G130" s="117">
        <v>710.60300000000007</v>
      </c>
      <c r="H130" s="100">
        <v>171.94775857088518</v>
      </c>
      <c r="I130" s="102">
        <v>0</v>
      </c>
      <c r="J130" s="151">
        <v>2.1646885058355849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884.71544707672081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2095</v>
      </c>
      <c r="C131" s="106">
        <v>667498</v>
      </c>
      <c r="D131" s="105" t="s">
        <v>47</v>
      </c>
      <c r="E131" s="120">
        <v>38237</v>
      </c>
      <c r="F131" s="100">
        <v>525.18735961796176</v>
      </c>
      <c r="G131" s="117">
        <v>0</v>
      </c>
      <c r="H131" s="100">
        <v>262.62117980898091</v>
      </c>
      <c r="I131" s="102">
        <v>0</v>
      </c>
      <c r="J131" s="151">
        <v>3.1529631254723287</v>
      </c>
      <c r="K131" s="152">
        <v>86.419000000000011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874.2275394269426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1235</v>
      </c>
      <c r="C132" s="106">
        <v>632595</v>
      </c>
      <c r="D132" s="105" t="s">
        <v>48</v>
      </c>
      <c r="E132" s="120">
        <v>36367</v>
      </c>
      <c r="F132" s="100">
        <v>343.89151714177041</v>
      </c>
      <c r="G132" s="117">
        <v>0</v>
      </c>
      <c r="H132" s="100">
        <v>343.90351714177041</v>
      </c>
      <c r="I132" s="102">
        <v>0</v>
      </c>
      <c r="J132" s="151">
        <v>3.3937276820194544</v>
      </c>
      <c r="K132" s="152">
        <v>172.815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860.61003428354093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3183</v>
      </c>
      <c r="C133" s="106">
        <v>695719</v>
      </c>
      <c r="D133" s="105" t="s">
        <v>404</v>
      </c>
      <c r="E133" s="120">
        <v>39787</v>
      </c>
      <c r="F133" s="100">
        <v>0</v>
      </c>
      <c r="G133" s="117">
        <v>0</v>
      </c>
      <c r="H133" s="100">
        <v>687.78603428354074</v>
      </c>
      <c r="I133" s="102">
        <v>708.40899999999999</v>
      </c>
      <c r="J133" s="151">
        <v>2.2878177513453335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710.69681775134529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4749</v>
      </c>
      <c r="C134" s="106">
        <v>680423</v>
      </c>
      <c r="D134" s="105" t="s">
        <v>150</v>
      </c>
      <c r="E134" s="120">
        <v>39828</v>
      </c>
      <c r="F134" s="100">
        <v>687.78303428354081</v>
      </c>
      <c r="G134" s="117">
        <v>710.61300000000006</v>
      </c>
      <c r="H134" s="100">
        <v>0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710.61300000000006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4751</v>
      </c>
      <c r="C135" s="106">
        <v>701074</v>
      </c>
      <c r="D135" s="105" t="s">
        <v>328</v>
      </c>
      <c r="E135" s="120">
        <v>39886</v>
      </c>
      <c r="F135" s="100">
        <v>343.91051714177041</v>
      </c>
      <c r="G135" s="117">
        <v>710.60400000000004</v>
      </c>
      <c r="H135" s="100">
        <v>0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710.60400000000004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369</v>
      </c>
      <c r="C136" s="106">
        <v>651784</v>
      </c>
      <c r="D136" s="105" t="s">
        <v>1267</v>
      </c>
      <c r="E136" s="120">
        <v>37563</v>
      </c>
      <c r="F136" s="100">
        <v>0</v>
      </c>
      <c r="G136" s="117">
        <v>0</v>
      </c>
      <c r="H136" s="100">
        <v>525.19735961796175</v>
      </c>
      <c r="I136" s="102">
        <v>708.40800000000002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708.40800000000002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874</v>
      </c>
      <c r="C137" s="106">
        <v>601700</v>
      </c>
      <c r="D137" s="105" t="s">
        <v>126</v>
      </c>
      <c r="E137" s="120">
        <v>33638</v>
      </c>
      <c r="F137" s="100">
        <v>0</v>
      </c>
      <c r="G137" s="117">
        <v>0</v>
      </c>
      <c r="H137" s="100">
        <v>525.19335961796173</v>
      </c>
      <c r="I137" s="102">
        <v>708.40699999999993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708.40699999999993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131</v>
      </c>
      <c r="B138" s="105" t="s">
        <v>2237</v>
      </c>
      <c r="C138" s="106">
        <v>680005</v>
      </c>
      <c r="D138" s="105" t="s">
        <v>1974</v>
      </c>
      <c r="E138" s="120">
        <v>39171</v>
      </c>
      <c r="F138" s="100">
        <v>0</v>
      </c>
      <c r="G138" s="117">
        <v>0</v>
      </c>
      <c r="H138" s="100">
        <v>525.19435961796182</v>
      </c>
      <c r="I138" s="102">
        <v>708.40699999999993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708.40699999999993</v>
      </c>
      <c r="Z138" s="53">
        <v>131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2245</v>
      </c>
      <c r="C139" s="106">
        <v>672328</v>
      </c>
      <c r="D139" s="105" t="s">
        <v>351</v>
      </c>
      <c r="E139" s="120">
        <v>38682</v>
      </c>
      <c r="F139" s="100">
        <v>343.91151714177039</v>
      </c>
      <c r="G139" s="117">
        <v>0</v>
      </c>
      <c r="H139" s="100">
        <v>343.90051714177042</v>
      </c>
      <c r="I139" s="102">
        <v>0</v>
      </c>
      <c r="J139" s="151">
        <v>5.7120443783633332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693.52407866190413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2244</v>
      </c>
      <c r="C140" s="106">
        <v>678319</v>
      </c>
      <c r="D140" s="105" t="s">
        <v>363</v>
      </c>
      <c r="E140" s="120">
        <v>39390</v>
      </c>
      <c r="F140" s="100">
        <v>343.8965171417704</v>
      </c>
      <c r="G140" s="117">
        <v>0</v>
      </c>
      <c r="H140" s="100">
        <v>343.90751714177037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687.80403428354077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3192</v>
      </c>
      <c r="C141" s="106">
        <v>703660</v>
      </c>
      <c r="D141" s="105" t="s">
        <v>329</v>
      </c>
      <c r="E141" s="120">
        <v>39812</v>
      </c>
      <c r="F141" s="100">
        <v>343.89551714177037</v>
      </c>
      <c r="G141" s="117">
        <v>0</v>
      </c>
      <c r="H141" s="100">
        <v>343.89251714177038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687.78803428354081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3174</v>
      </c>
      <c r="C142" s="106">
        <v>680608</v>
      </c>
      <c r="D142" s="105" t="s">
        <v>1268</v>
      </c>
      <c r="E142" s="120">
        <v>39791</v>
      </c>
      <c r="F142" s="100">
        <v>525.18935961796183</v>
      </c>
      <c r="G142" s="117">
        <v>0</v>
      </c>
      <c r="H142" s="100">
        <v>131.30458990449046</v>
      </c>
      <c r="I142" s="102">
        <v>0</v>
      </c>
      <c r="J142" s="151">
        <v>2.6187890589687233</v>
      </c>
      <c r="K142" s="152">
        <v>0</v>
      </c>
      <c r="L142" s="152">
        <v>19.5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675.99394952245234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2562</v>
      </c>
      <c r="C143" s="106">
        <v>694288</v>
      </c>
      <c r="D143" s="105" t="s">
        <v>456</v>
      </c>
      <c r="E143" s="120">
        <v>37112</v>
      </c>
      <c r="F143" s="100">
        <v>262.61817980898087</v>
      </c>
      <c r="G143" s="117">
        <v>0</v>
      </c>
      <c r="H143" s="100">
        <v>262.61717980898089</v>
      </c>
      <c r="I143" s="102">
        <v>0</v>
      </c>
      <c r="J143" s="151">
        <v>3.1529631254723287</v>
      </c>
      <c r="K143" s="152">
        <v>86.422000000000011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611.65735961796179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2108</v>
      </c>
      <c r="C144" s="106">
        <v>667114</v>
      </c>
      <c r="D144" s="105" t="s">
        <v>84</v>
      </c>
      <c r="E144" s="120">
        <v>39438</v>
      </c>
      <c r="F144" s="100">
        <v>172.00775857088519</v>
      </c>
      <c r="G144" s="117">
        <v>0</v>
      </c>
      <c r="H144" s="100">
        <v>343.89951714177039</v>
      </c>
      <c r="I144" s="102">
        <v>0</v>
      </c>
      <c r="J144" s="151">
        <v>2.81019505758626</v>
      </c>
      <c r="K144" s="152">
        <v>86.431000000000012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602.33827571265556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2097</v>
      </c>
      <c r="C145" s="106">
        <v>664801</v>
      </c>
      <c r="D145" s="105" t="s">
        <v>2623</v>
      </c>
      <c r="E145" s="120">
        <v>39204</v>
      </c>
      <c r="F145" s="100">
        <v>262.62217980898089</v>
      </c>
      <c r="G145" s="117">
        <v>0</v>
      </c>
      <c r="H145" s="100">
        <v>262.62017980898088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525.24235961796171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2236</v>
      </c>
      <c r="C146" s="106">
        <v>657930</v>
      </c>
      <c r="D146" s="105" t="s">
        <v>98</v>
      </c>
      <c r="E146" s="120">
        <v>38464</v>
      </c>
      <c r="F146" s="100">
        <v>262.61717980898089</v>
      </c>
      <c r="G146" s="117">
        <v>0</v>
      </c>
      <c r="H146" s="100">
        <v>262.6191798089809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525.23635961796185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2240</v>
      </c>
      <c r="C147" s="106">
        <v>676902</v>
      </c>
      <c r="D147" s="105" t="s">
        <v>1267</v>
      </c>
      <c r="E147" s="120">
        <v>39419</v>
      </c>
      <c r="F147" s="100">
        <v>262.6121798089809</v>
      </c>
      <c r="G147" s="117">
        <v>0</v>
      </c>
      <c r="H147" s="100">
        <v>262.61417980898091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525.22635961796186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347</v>
      </c>
      <c r="C148" s="106">
        <v>641409</v>
      </c>
      <c r="D148" s="105" t="s">
        <v>2623</v>
      </c>
      <c r="E148" s="120">
        <v>37410</v>
      </c>
      <c r="F148" s="100">
        <v>525.20035961796179</v>
      </c>
      <c r="G148" s="117">
        <v>0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525.20035961796179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3681</v>
      </c>
      <c r="C149" s="106">
        <v>719578</v>
      </c>
      <c r="D149" s="105" t="s">
        <v>331</v>
      </c>
      <c r="E149" s="120">
        <v>34083</v>
      </c>
      <c r="F149" s="100">
        <v>0</v>
      </c>
      <c r="G149" s="117">
        <v>0</v>
      </c>
      <c r="H149" s="100">
        <v>525.1903596179618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525.1903596179618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2571</v>
      </c>
      <c r="C150" s="106">
        <v>689043</v>
      </c>
      <c r="D150" s="105" t="s">
        <v>2572</v>
      </c>
      <c r="E150" s="120">
        <v>38731</v>
      </c>
      <c r="F150" s="100">
        <v>0</v>
      </c>
      <c r="G150" s="117">
        <v>0</v>
      </c>
      <c r="H150" s="100">
        <v>525.18935961796183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525.18935961796183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4730</v>
      </c>
      <c r="C151" s="106">
        <v>692003</v>
      </c>
      <c r="D151" s="105" t="s">
        <v>1267</v>
      </c>
      <c r="E151" s="120">
        <v>39981</v>
      </c>
      <c r="F151" s="100">
        <v>525.18835961796174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525.18835961796174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3170</v>
      </c>
      <c r="C152" s="106">
        <v>609650</v>
      </c>
      <c r="D152" s="105" t="s">
        <v>154</v>
      </c>
      <c r="E152" s="120">
        <v>32867</v>
      </c>
      <c r="F152" s="100">
        <v>0</v>
      </c>
      <c r="G152" s="117">
        <v>0</v>
      </c>
      <c r="H152" s="100">
        <v>525.18735961796176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525.18735961796176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2585</v>
      </c>
      <c r="C153" s="106">
        <v>688129</v>
      </c>
      <c r="D153" s="105" t="s">
        <v>357</v>
      </c>
      <c r="E153" s="120">
        <v>39354</v>
      </c>
      <c r="F153" s="100">
        <v>172.0047585708852</v>
      </c>
      <c r="G153" s="117">
        <v>0</v>
      </c>
      <c r="H153" s="100">
        <v>343.89851714177041</v>
      </c>
      <c r="I153" s="102">
        <v>0</v>
      </c>
      <c r="J153" s="151">
        <v>4.4808962688896319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520.38417198154525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3678</v>
      </c>
      <c r="C154" s="106">
        <v>674671</v>
      </c>
      <c r="D154" s="105" t="s">
        <v>361</v>
      </c>
      <c r="E154" s="120">
        <v>39802</v>
      </c>
      <c r="F154" s="100">
        <v>343.90651714177039</v>
      </c>
      <c r="G154" s="117">
        <v>0</v>
      </c>
      <c r="H154" s="100">
        <v>171.95575857088519</v>
      </c>
      <c r="I154" s="102">
        <v>0</v>
      </c>
      <c r="J154" s="151">
        <v>3.1529631254723287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519.01523883812786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3184</v>
      </c>
      <c r="C155" s="106">
        <v>713097</v>
      </c>
      <c r="D155" s="105" t="s">
        <v>364</v>
      </c>
      <c r="E155" s="120">
        <v>39660</v>
      </c>
      <c r="F155" s="100">
        <v>343.89951714177039</v>
      </c>
      <c r="G155" s="117">
        <v>0</v>
      </c>
      <c r="H155" s="100">
        <v>171.9507585708852</v>
      </c>
      <c r="I155" s="102">
        <v>0</v>
      </c>
      <c r="J155" s="151">
        <v>3.1529631254723287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519.00323883812791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3198</v>
      </c>
      <c r="C156" s="106">
        <v>713096</v>
      </c>
      <c r="D156" s="105" t="s">
        <v>364</v>
      </c>
      <c r="E156" s="120">
        <v>39559</v>
      </c>
      <c r="F156" s="100">
        <v>343.89751714177038</v>
      </c>
      <c r="G156" s="117">
        <v>0</v>
      </c>
      <c r="H156" s="100">
        <v>171.94775857088518</v>
      </c>
      <c r="I156" s="102">
        <v>0</v>
      </c>
      <c r="J156" s="151">
        <v>2.4273562503633297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518.27263196301897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1381</v>
      </c>
      <c r="C157" s="106">
        <v>668580</v>
      </c>
      <c r="D157" s="105" t="s">
        <v>372</v>
      </c>
      <c r="E157" s="120">
        <v>38782</v>
      </c>
      <c r="F157" s="100">
        <v>262.60917980898091</v>
      </c>
      <c r="G157" s="117">
        <v>0</v>
      </c>
      <c r="H157" s="100">
        <v>131.30658990449044</v>
      </c>
      <c r="I157" s="102">
        <v>0</v>
      </c>
      <c r="J157" s="151">
        <v>4.0844829046386302</v>
      </c>
      <c r="K157" s="152">
        <v>86.42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480.33576971347139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360</v>
      </c>
      <c r="C158" s="106">
        <v>639761</v>
      </c>
      <c r="D158" s="105" t="s">
        <v>154</v>
      </c>
      <c r="E158" s="120">
        <v>37533</v>
      </c>
      <c r="F158" s="100">
        <v>0</v>
      </c>
      <c r="G158" s="117">
        <v>0</v>
      </c>
      <c r="H158" s="100">
        <v>262.62517980898087</v>
      </c>
      <c r="I158" s="102">
        <v>0</v>
      </c>
      <c r="J158" s="151">
        <v>6.5319726474218083</v>
      </c>
      <c r="K158" s="152">
        <v>172.816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435.44117980898091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2090</v>
      </c>
      <c r="C159" s="106">
        <v>620971</v>
      </c>
      <c r="D159" s="105" t="s">
        <v>348</v>
      </c>
      <c r="E159" s="120">
        <v>34763</v>
      </c>
      <c r="F159" s="100">
        <v>262.62517980898087</v>
      </c>
      <c r="G159" s="117">
        <v>0</v>
      </c>
      <c r="H159" s="100">
        <v>0</v>
      </c>
      <c r="I159" s="102">
        <v>0</v>
      </c>
      <c r="J159" s="151">
        <v>5.3072277760302198</v>
      </c>
      <c r="K159" s="152">
        <v>172.81200000000001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435.43717980898089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2122</v>
      </c>
      <c r="C160" s="106">
        <v>705647</v>
      </c>
      <c r="D160" s="105" t="s">
        <v>1004</v>
      </c>
      <c r="E160" s="120">
        <v>39349</v>
      </c>
      <c r="F160" s="100">
        <v>172.00675857088521</v>
      </c>
      <c r="G160" s="117">
        <v>0</v>
      </c>
      <c r="H160" s="100">
        <v>171.95275857088521</v>
      </c>
      <c r="I160" s="102">
        <v>0</v>
      </c>
      <c r="J160" s="151">
        <v>1.702363841009727</v>
      </c>
      <c r="K160" s="152">
        <v>86.418000000000006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430.37751714177045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2096</v>
      </c>
      <c r="C161" s="96">
        <v>673082</v>
      </c>
      <c r="D161" s="95" t="s">
        <v>47</v>
      </c>
      <c r="E161" s="121">
        <v>38420</v>
      </c>
      <c r="F161" s="100">
        <v>262.62017980898088</v>
      </c>
      <c r="G161" s="117">
        <v>0</v>
      </c>
      <c r="H161" s="100">
        <v>131.30758990449044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393.92776971347132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3169</v>
      </c>
      <c r="C162" s="96">
        <v>672499</v>
      </c>
      <c r="D162" s="95" t="s">
        <v>98</v>
      </c>
      <c r="E162" s="121">
        <v>39501</v>
      </c>
      <c r="F162" s="100">
        <v>0</v>
      </c>
      <c r="G162" s="117">
        <v>0</v>
      </c>
      <c r="H162" s="100">
        <v>262.62217980898089</v>
      </c>
      <c r="I162" s="102">
        <v>0</v>
      </c>
      <c r="J162" s="151">
        <v>3.1529631254723287</v>
      </c>
      <c r="K162" s="152">
        <v>86.421000000000006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349.04317980898088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3195</v>
      </c>
      <c r="C163" s="96">
        <v>685747</v>
      </c>
      <c r="D163" s="95" t="s">
        <v>357</v>
      </c>
      <c r="E163" s="121">
        <v>39713</v>
      </c>
      <c r="F163" s="100">
        <v>172.0037585708852</v>
      </c>
      <c r="G163" s="117">
        <v>0</v>
      </c>
      <c r="H163" s="100">
        <v>171.96175857088519</v>
      </c>
      <c r="I163" s="102">
        <v>0</v>
      </c>
      <c r="J163" s="151">
        <v>3.6407282184728254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347.60624536024324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2575</v>
      </c>
      <c r="C164" s="96">
        <v>695901</v>
      </c>
      <c r="D164" s="95" t="s">
        <v>23</v>
      </c>
      <c r="E164" s="121">
        <v>39149</v>
      </c>
      <c r="F164" s="100">
        <v>343.89251714177038</v>
      </c>
      <c r="G164" s="117">
        <v>0</v>
      </c>
      <c r="H164" s="100">
        <v>0</v>
      </c>
      <c r="I164" s="102">
        <v>0</v>
      </c>
      <c r="J164" s="151">
        <v>3.3917276820194542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347.28424482378983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2578</v>
      </c>
      <c r="C165" s="96">
        <v>685937</v>
      </c>
      <c r="D165" s="95" t="s">
        <v>2579</v>
      </c>
      <c r="E165" s="121">
        <v>39062</v>
      </c>
      <c r="F165" s="100">
        <v>0</v>
      </c>
      <c r="G165" s="117">
        <v>0</v>
      </c>
      <c r="H165" s="100">
        <v>343.89551714177037</v>
      </c>
      <c r="I165" s="102">
        <v>0</v>
      </c>
      <c r="J165" s="151">
        <v>2.2908177513453332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346.18633489311571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2582</v>
      </c>
      <c r="C166" s="96">
        <v>691550</v>
      </c>
      <c r="D166" s="95" t="s">
        <v>2583</v>
      </c>
      <c r="E166" s="121">
        <v>39377</v>
      </c>
      <c r="F166" s="100">
        <v>343.89451714177039</v>
      </c>
      <c r="G166" s="117">
        <v>0</v>
      </c>
      <c r="H166" s="100">
        <v>0</v>
      </c>
      <c r="I166" s="102">
        <v>0</v>
      </c>
      <c r="J166" s="151">
        <v>2.2888177513453334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346.18333489311573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134</v>
      </c>
      <c r="C167" s="96">
        <v>625533</v>
      </c>
      <c r="D167" s="95" t="s">
        <v>135</v>
      </c>
      <c r="E167" s="121">
        <v>36999</v>
      </c>
      <c r="F167" s="100">
        <v>0</v>
      </c>
      <c r="G167" s="117">
        <v>0</v>
      </c>
      <c r="H167" s="100">
        <v>0</v>
      </c>
      <c r="I167" s="102">
        <v>0</v>
      </c>
      <c r="J167" s="151">
        <v>5.2937620031553969</v>
      </c>
      <c r="K167" s="152">
        <v>345.60700000000003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345.60700000000003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1208</v>
      </c>
      <c r="C168" s="96">
        <v>693404</v>
      </c>
      <c r="D168" s="95" t="s">
        <v>46</v>
      </c>
      <c r="E168" s="121">
        <v>38700</v>
      </c>
      <c r="F168" s="100">
        <v>0</v>
      </c>
      <c r="G168" s="117">
        <v>0</v>
      </c>
      <c r="H168" s="100">
        <v>343.8965171417704</v>
      </c>
      <c r="I168" s="102">
        <v>0</v>
      </c>
      <c r="J168" s="151">
        <v>1.7073638410097272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345.60388098278014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2118</v>
      </c>
      <c r="C169" s="96">
        <v>677578</v>
      </c>
      <c r="D169" s="95" t="s">
        <v>1004</v>
      </c>
      <c r="E169" s="121">
        <v>39258</v>
      </c>
      <c r="F169" s="100">
        <v>0</v>
      </c>
      <c r="G169" s="117">
        <v>0</v>
      </c>
      <c r="H169" s="100">
        <v>343.90251714177037</v>
      </c>
      <c r="I169" s="102">
        <v>0</v>
      </c>
      <c r="J169" s="151">
        <v>1.7013638410097272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345.60388098278008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2247</v>
      </c>
      <c r="C170" s="96">
        <v>657099</v>
      </c>
      <c r="D170" s="95" t="s">
        <v>1004</v>
      </c>
      <c r="E170" s="121">
        <v>38418</v>
      </c>
      <c r="F170" s="100">
        <v>0</v>
      </c>
      <c r="G170" s="117">
        <v>0</v>
      </c>
      <c r="H170" s="100">
        <v>343.89351714177042</v>
      </c>
      <c r="I170" s="102">
        <v>0</v>
      </c>
      <c r="J170" s="151">
        <v>1.704363841009727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345.59788098278017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4752</v>
      </c>
      <c r="C171" s="96">
        <v>691916</v>
      </c>
      <c r="D171" s="95" t="s">
        <v>2579</v>
      </c>
      <c r="E171" s="121">
        <v>39891</v>
      </c>
      <c r="F171" s="100">
        <v>343.9085171417704</v>
      </c>
      <c r="G171" s="117">
        <v>0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343.9085171417704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4753</v>
      </c>
      <c r="C172" s="96">
        <v>694787</v>
      </c>
      <c r="D172" s="95" t="s">
        <v>1004</v>
      </c>
      <c r="E172" s="121">
        <v>39884</v>
      </c>
      <c r="F172" s="100">
        <v>343.90351714177041</v>
      </c>
      <c r="G172" s="117">
        <v>0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343.90351714177041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2116</v>
      </c>
      <c r="C173" s="96">
        <v>688217</v>
      </c>
      <c r="D173" s="95" t="s">
        <v>328</v>
      </c>
      <c r="E173" s="121">
        <v>39229</v>
      </c>
      <c r="F173" s="100">
        <v>0</v>
      </c>
      <c r="G173" s="117">
        <v>0</v>
      </c>
      <c r="H173" s="100">
        <v>343.89851714177041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343.89851714177041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4754</v>
      </c>
      <c r="C174" s="96">
        <v>680589</v>
      </c>
      <c r="D174" s="95" t="s">
        <v>1004</v>
      </c>
      <c r="E174" s="121">
        <v>39877</v>
      </c>
      <c r="F174" s="100">
        <v>343.89351714177042</v>
      </c>
      <c r="G174" s="117">
        <v>0</v>
      </c>
      <c r="H174" s="100">
        <v>0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343.89351714177042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2566</v>
      </c>
      <c r="C175" s="96">
        <v>656901</v>
      </c>
      <c r="D175" s="95" t="s">
        <v>361</v>
      </c>
      <c r="E175" s="121">
        <v>38373</v>
      </c>
      <c r="F175" s="100">
        <v>0</v>
      </c>
      <c r="G175" s="117">
        <v>0</v>
      </c>
      <c r="H175" s="100">
        <v>343.89051714177037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343.89051714177037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169</v>
      </c>
      <c r="B176" s="95" t="s">
        <v>4755</v>
      </c>
      <c r="C176" s="96">
        <v>676752</v>
      </c>
      <c r="D176" s="95" t="s">
        <v>46</v>
      </c>
      <c r="E176" s="121">
        <v>39962</v>
      </c>
      <c r="F176" s="100">
        <v>343.89051714177037</v>
      </c>
      <c r="G176" s="117">
        <v>0</v>
      </c>
      <c r="H176" s="100">
        <v>0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343.89051714177037</v>
      </c>
      <c r="Z176" s="122">
        <v>169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1236</v>
      </c>
      <c r="C177" s="96">
        <v>670995</v>
      </c>
      <c r="D177" s="95" t="s">
        <v>422</v>
      </c>
      <c r="E177" s="121">
        <v>38446</v>
      </c>
      <c r="F177" s="100">
        <v>0</v>
      </c>
      <c r="G177" s="117">
        <v>0</v>
      </c>
      <c r="H177" s="100">
        <v>262.60917980898091</v>
      </c>
      <c r="I177" s="102">
        <v>0</v>
      </c>
      <c r="J177" s="151">
        <v>3.8805700005813275</v>
      </c>
      <c r="K177" s="152">
        <v>43.202000000000005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305.81117980898091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1673</v>
      </c>
      <c r="C178" s="96">
        <v>621530</v>
      </c>
      <c r="D178" s="95" t="s">
        <v>1671</v>
      </c>
      <c r="E178" s="121">
        <v>36081</v>
      </c>
      <c r="F178" s="100">
        <v>0</v>
      </c>
      <c r="G178" s="117">
        <v>0</v>
      </c>
      <c r="H178" s="100">
        <v>262.61017980898089</v>
      </c>
      <c r="I178" s="102">
        <v>0</v>
      </c>
      <c r="J178" s="151">
        <v>2.42835625036333</v>
      </c>
      <c r="K178" s="152">
        <v>0</v>
      </c>
      <c r="L178" s="152">
        <v>15.003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277.61317980898087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3725</v>
      </c>
      <c r="C179" s="96">
        <v>696623</v>
      </c>
      <c r="D179" s="95" t="s">
        <v>456</v>
      </c>
      <c r="E179" s="121">
        <v>39726</v>
      </c>
      <c r="F179" s="100">
        <v>262.60417980898092</v>
      </c>
      <c r="G179" s="117">
        <v>0</v>
      </c>
      <c r="H179" s="100">
        <v>0</v>
      </c>
      <c r="I179" s="102">
        <v>0</v>
      </c>
      <c r="J179" s="151">
        <v>2.42835625036333</v>
      </c>
      <c r="K179" s="152">
        <v>0</v>
      </c>
      <c r="L179" s="152">
        <v>9.6029999999999998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272.20717980898092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2242</v>
      </c>
      <c r="C180" s="96">
        <v>683649</v>
      </c>
      <c r="D180" s="95" t="s">
        <v>2243</v>
      </c>
      <c r="E180" s="121">
        <v>39042</v>
      </c>
      <c r="F180" s="100">
        <v>262.60417980898092</v>
      </c>
      <c r="G180" s="117">
        <v>0</v>
      </c>
      <c r="H180" s="100">
        <v>0</v>
      </c>
      <c r="I180" s="102">
        <v>0</v>
      </c>
      <c r="J180" s="151">
        <v>2.6167890589687235</v>
      </c>
      <c r="K180" s="152">
        <v>0</v>
      </c>
      <c r="L180" s="152">
        <v>4.8129999999999997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267.4171798089809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3688</v>
      </c>
      <c r="C181" s="96">
        <v>717436</v>
      </c>
      <c r="D181" s="95" t="s">
        <v>3139</v>
      </c>
      <c r="E181" s="121">
        <v>37475</v>
      </c>
      <c r="F181" s="100">
        <v>131.29858990449046</v>
      </c>
      <c r="G181" s="117">
        <v>0</v>
      </c>
      <c r="H181" s="100">
        <v>131.29658990449045</v>
      </c>
      <c r="I181" s="102">
        <v>0</v>
      </c>
      <c r="J181" s="151">
        <v>1.3083945294843617</v>
      </c>
      <c r="K181" s="152">
        <v>0</v>
      </c>
      <c r="L181" s="152">
        <v>4.8119999999999994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267.40717980898091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2089</v>
      </c>
      <c r="C182" s="96">
        <v>670649</v>
      </c>
      <c r="D182" s="95" t="s">
        <v>1268</v>
      </c>
      <c r="E182" s="121">
        <v>38033</v>
      </c>
      <c r="F182" s="100">
        <v>0</v>
      </c>
      <c r="G182" s="117">
        <v>0</v>
      </c>
      <c r="H182" s="100">
        <v>262.61617980898092</v>
      </c>
      <c r="I182" s="102">
        <v>0</v>
      </c>
      <c r="J182" s="151">
        <v>1.3093945294843616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263.92557433846525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3193</v>
      </c>
      <c r="C183" s="96">
        <v>706814</v>
      </c>
      <c r="D183" s="95" t="s">
        <v>150</v>
      </c>
      <c r="E183" s="121">
        <v>39695</v>
      </c>
      <c r="F183" s="100">
        <v>85.9753792854426</v>
      </c>
      <c r="G183" s="117">
        <v>0</v>
      </c>
      <c r="H183" s="100">
        <v>171.9507585708852</v>
      </c>
      <c r="I183" s="102">
        <v>0</v>
      </c>
      <c r="J183" s="151">
        <v>1.7053638410097272</v>
      </c>
      <c r="K183" s="152">
        <v>0</v>
      </c>
      <c r="L183" s="152">
        <v>4.8140000000000001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262.74013785632781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4731</v>
      </c>
      <c r="C184" s="96">
        <v>706680</v>
      </c>
      <c r="D184" s="95" t="s">
        <v>98</v>
      </c>
      <c r="E184" s="121">
        <v>39991</v>
      </c>
      <c r="F184" s="100">
        <v>262.6241798089809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262.6241798089809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2182</v>
      </c>
      <c r="C185" s="96">
        <v>626793</v>
      </c>
      <c r="D185" s="95" t="s">
        <v>1267</v>
      </c>
      <c r="E185" s="121">
        <v>36715</v>
      </c>
      <c r="F185" s="100">
        <v>0</v>
      </c>
      <c r="G185" s="117">
        <v>0</v>
      </c>
      <c r="H185" s="100">
        <v>262.62317980898086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262.62317980898086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4732</v>
      </c>
      <c r="C186" s="96">
        <v>690228</v>
      </c>
      <c r="D186" s="95" t="s">
        <v>2134</v>
      </c>
      <c r="E186" s="121">
        <v>39851</v>
      </c>
      <c r="F186" s="100">
        <v>262.62117980898091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262.62117980898091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4733</v>
      </c>
      <c r="C187" s="96">
        <v>681804</v>
      </c>
      <c r="D187" s="95" t="s">
        <v>2134</v>
      </c>
      <c r="E187" s="121">
        <v>39962</v>
      </c>
      <c r="F187" s="100">
        <v>262.61617980898092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262.61617980898092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4734</v>
      </c>
      <c r="C188" s="96">
        <v>702366</v>
      </c>
      <c r="D188" s="95" t="s">
        <v>2623</v>
      </c>
      <c r="E188" s="121">
        <v>39835</v>
      </c>
      <c r="F188" s="100">
        <v>262.61517980898088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262.61517980898088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182</v>
      </c>
      <c r="B189" s="95" t="s">
        <v>2564</v>
      </c>
      <c r="C189" s="96">
        <v>689923</v>
      </c>
      <c r="D189" s="95" t="s">
        <v>350</v>
      </c>
      <c r="E189" s="121">
        <v>38737</v>
      </c>
      <c r="F189" s="100">
        <v>0</v>
      </c>
      <c r="G189" s="117">
        <v>0</v>
      </c>
      <c r="H189" s="100">
        <v>262.61517980898088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262.61517980898088</v>
      </c>
      <c r="Z189" s="122">
        <v>182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127</v>
      </c>
      <c r="C190" s="96">
        <v>646577</v>
      </c>
      <c r="D190" s="95" t="s">
        <v>1974</v>
      </c>
      <c r="E190" s="121">
        <v>37698</v>
      </c>
      <c r="F190" s="100">
        <v>0</v>
      </c>
      <c r="G190" s="117">
        <v>0</v>
      </c>
      <c r="H190" s="100">
        <v>262.61417980898091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262.61417980898091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184</v>
      </c>
      <c r="B191" s="95" t="s">
        <v>4735</v>
      </c>
      <c r="C191" s="96">
        <v>688255</v>
      </c>
      <c r="D191" s="95" t="s">
        <v>98</v>
      </c>
      <c r="E191" s="121">
        <v>40033</v>
      </c>
      <c r="F191" s="100">
        <v>262.61417980898091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262.61417980898091</v>
      </c>
      <c r="Z191" s="122">
        <v>184</v>
      </c>
      <c r="AA191" s="57">
        <v>0</v>
      </c>
      <c r="AB191" s="55"/>
    </row>
    <row r="192" spans="1:28" ht="12.75" customHeight="1" x14ac:dyDescent="0.25">
      <c r="A192" s="130">
        <v>184</v>
      </c>
      <c r="B192" s="95" t="s">
        <v>4736</v>
      </c>
      <c r="C192" s="96">
        <v>697040</v>
      </c>
      <c r="D192" s="95" t="s">
        <v>2134</v>
      </c>
      <c r="E192" s="121">
        <v>39830</v>
      </c>
      <c r="F192" s="100">
        <v>262.61417980898091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262.61417980898091</v>
      </c>
      <c r="Z192" s="122">
        <v>184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4737</v>
      </c>
      <c r="C193" s="96">
        <v>701493</v>
      </c>
      <c r="D193" s="95" t="s">
        <v>2134</v>
      </c>
      <c r="E193" s="121">
        <v>39862</v>
      </c>
      <c r="F193" s="100">
        <v>262.61117980898086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262.61117980898086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187</v>
      </c>
      <c r="B194" s="95" t="s">
        <v>1003</v>
      </c>
      <c r="C194" s="96">
        <v>668582</v>
      </c>
      <c r="D194" s="95" t="s">
        <v>372</v>
      </c>
      <c r="E194" s="121">
        <v>38171</v>
      </c>
      <c r="F194" s="100">
        <v>0</v>
      </c>
      <c r="G194" s="117">
        <v>0</v>
      </c>
      <c r="H194" s="100">
        <v>262.61117980898086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262.61117980898086</v>
      </c>
      <c r="Z194" s="122">
        <v>187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4738</v>
      </c>
      <c r="C195" s="96">
        <v>675938</v>
      </c>
      <c r="D195" s="95" t="s">
        <v>355</v>
      </c>
      <c r="E195" s="121">
        <v>39833</v>
      </c>
      <c r="F195" s="100">
        <v>262.61017980898089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262.61017980898089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4739</v>
      </c>
      <c r="C196" s="96">
        <v>719885</v>
      </c>
      <c r="D196" s="95" t="s">
        <v>456</v>
      </c>
      <c r="E196" s="121">
        <v>40004</v>
      </c>
      <c r="F196" s="100">
        <v>262.60817980898088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262.60817980898088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190</v>
      </c>
      <c r="B197" s="95" t="s">
        <v>3175</v>
      </c>
      <c r="C197" s="96">
        <v>693414</v>
      </c>
      <c r="D197" s="95" t="s">
        <v>372</v>
      </c>
      <c r="E197" s="121">
        <v>38890</v>
      </c>
      <c r="F197" s="100">
        <v>0</v>
      </c>
      <c r="G197" s="117">
        <v>0</v>
      </c>
      <c r="H197" s="100">
        <v>262.60817980898088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262.60817980898088</v>
      </c>
      <c r="Z197" s="122">
        <v>190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4740</v>
      </c>
      <c r="C198" s="96">
        <v>700301</v>
      </c>
      <c r="D198" s="95" t="s">
        <v>456</v>
      </c>
      <c r="E198" s="121">
        <v>40091</v>
      </c>
      <c r="F198" s="100">
        <v>262.6071798089809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262.6071798089809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4741</v>
      </c>
      <c r="C199" s="96">
        <v>723283</v>
      </c>
      <c r="D199" s="95" t="s">
        <v>3203</v>
      </c>
      <c r="E199" s="121">
        <v>38897</v>
      </c>
      <c r="F199" s="100">
        <v>262.60617980898087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262.60617980898087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4742</v>
      </c>
      <c r="C200" s="96">
        <v>700478</v>
      </c>
      <c r="D200" s="95" t="s">
        <v>378</v>
      </c>
      <c r="E200" s="121">
        <v>39867</v>
      </c>
      <c r="F200" s="100">
        <v>262.60517980898089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262.60517980898089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3686</v>
      </c>
      <c r="C201" s="96">
        <v>689363</v>
      </c>
      <c r="D201" s="95" t="s">
        <v>2623</v>
      </c>
      <c r="E201" s="121">
        <v>39485</v>
      </c>
      <c r="F201" s="100">
        <v>131.30058990449044</v>
      </c>
      <c r="G201" s="117">
        <v>0</v>
      </c>
      <c r="H201" s="100">
        <v>131.29858990449046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262.59917980898092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3189</v>
      </c>
      <c r="C202" s="96">
        <v>689621</v>
      </c>
      <c r="D202" s="95" t="s">
        <v>357</v>
      </c>
      <c r="E202" s="121">
        <v>39459</v>
      </c>
      <c r="F202" s="100">
        <v>85.980379285442595</v>
      </c>
      <c r="G202" s="117">
        <v>0</v>
      </c>
      <c r="H202" s="100">
        <v>171.95975857088519</v>
      </c>
      <c r="I202" s="102">
        <v>0</v>
      </c>
      <c r="J202" s="151">
        <v>3.6407282184728254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261.58086607480061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2111</v>
      </c>
      <c r="C203" s="96">
        <v>684664</v>
      </c>
      <c r="D203" s="95" t="s">
        <v>46</v>
      </c>
      <c r="E203" s="121">
        <v>39358</v>
      </c>
      <c r="F203" s="100">
        <v>85.9813792854426</v>
      </c>
      <c r="G203" s="117">
        <v>0</v>
      </c>
      <c r="H203" s="100">
        <v>171.95275857088521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257.93413785632782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3680</v>
      </c>
      <c r="C204" s="96">
        <v>693666</v>
      </c>
      <c r="D204" s="95" t="s">
        <v>329</v>
      </c>
      <c r="E204" s="121">
        <v>39796</v>
      </c>
      <c r="F204" s="100">
        <v>85.979379285442604</v>
      </c>
      <c r="G204" s="117">
        <v>0</v>
      </c>
      <c r="H204" s="100">
        <v>171.9457585708852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257.92513785632781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875</v>
      </c>
      <c r="C205" s="96">
        <v>655159</v>
      </c>
      <c r="D205" s="95" t="s">
        <v>422</v>
      </c>
      <c r="E205" s="121">
        <v>36577</v>
      </c>
      <c r="F205" s="100">
        <v>0</v>
      </c>
      <c r="G205" s="117">
        <v>0</v>
      </c>
      <c r="H205" s="100">
        <v>131.30358990449045</v>
      </c>
      <c r="I205" s="102">
        <v>0</v>
      </c>
      <c r="J205" s="151">
        <v>3.1529631254723287</v>
      </c>
      <c r="K205" s="152">
        <v>86.417000000000002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217.72058990449045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3186</v>
      </c>
      <c r="C206" s="96">
        <v>691802</v>
      </c>
      <c r="D206" s="95" t="s">
        <v>404</v>
      </c>
      <c r="E206" s="121">
        <v>39469</v>
      </c>
      <c r="F206" s="100">
        <v>0</v>
      </c>
      <c r="G206" s="117">
        <v>0</v>
      </c>
      <c r="H206" s="100">
        <v>171.9577585708852</v>
      </c>
      <c r="I206" s="102">
        <v>0</v>
      </c>
      <c r="J206" s="151">
        <v>3.5720277364770832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175.52978630736229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2586</v>
      </c>
      <c r="C207" s="96">
        <v>712905</v>
      </c>
      <c r="D207" s="95" t="s">
        <v>357</v>
      </c>
      <c r="E207" s="121">
        <v>39230</v>
      </c>
      <c r="F207" s="100">
        <v>0</v>
      </c>
      <c r="G207" s="117">
        <v>0</v>
      </c>
      <c r="H207" s="100">
        <v>171.9457585708852</v>
      </c>
      <c r="I207" s="102">
        <v>0</v>
      </c>
      <c r="J207" s="151">
        <v>2.8045601680560197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174.75031873894122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3679</v>
      </c>
      <c r="C208" s="96">
        <v>680257</v>
      </c>
      <c r="D208" s="95" t="s">
        <v>361</v>
      </c>
      <c r="E208" s="121">
        <v>39531</v>
      </c>
      <c r="F208" s="100">
        <v>0</v>
      </c>
      <c r="G208" s="117">
        <v>0</v>
      </c>
      <c r="H208" s="100">
        <v>171.95375857088519</v>
      </c>
      <c r="I208" s="102">
        <v>0</v>
      </c>
      <c r="J208" s="151">
        <v>2.4293562503633299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174.38311482124851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2246</v>
      </c>
      <c r="C209" s="96">
        <v>686636</v>
      </c>
      <c r="D209" s="95" t="s">
        <v>1004</v>
      </c>
      <c r="E209" s="121">
        <v>39326</v>
      </c>
      <c r="F209" s="100">
        <v>0</v>
      </c>
      <c r="G209" s="117">
        <v>0</v>
      </c>
      <c r="H209" s="100">
        <v>171.96075857088519</v>
      </c>
      <c r="I209" s="102">
        <v>0</v>
      </c>
      <c r="J209" s="151">
        <v>1.7093638410097272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173.67012241189491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4756</v>
      </c>
      <c r="C210" s="96">
        <v>713446</v>
      </c>
      <c r="D210" s="95" t="s">
        <v>364</v>
      </c>
      <c r="E210" s="121">
        <v>39967</v>
      </c>
      <c r="F210" s="100">
        <v>172.00875857088519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172.00875857088519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4757</v>
      </c>
      <c r="C211" s="96">
        <v>685031</v>
      </c>
      <c r="D211" s="95" t="s">
        <v>48</v>
      </c>
      <c r="E211" s="121">
        <v>40043</v>
      </c>
      <c r="F211" s="100">
        <v>172.00575857088521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172.00575857088521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4758</v>
      </c>
      <c r="C212" s="96">
        <v>703187</v>
      </c>
      <c r="D212" s="95" t="s">
        <v>96</v>
      </c>
      <c r="E212" s="121">
        <v>40077</v>
      </c>
      <c r="F212" s="100">
        <v>172.00275857088519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172.00275857088519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4759</v>
      </c>
      <c r="C213" s="96">
        <v>695868</v>
      </c>
      <c r="D213" s="95" t="s">
        <v>363</v>
      </c>
      <c r="E213" s="121">
        <v>40148</v>
      </c>
      <c r="F213" s="100">
        <v>172.00175857088519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172.00175857088519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2576</v>
      </c>
      <c r="C214" s="96">
        <v>672481</v>
      </c>
      <c r="D214" s="95" t="s">
        <v>1004</v>
      </c>
      <c r="E214" s="121">
        <v>38558</v>
      </c>
      <c r="F214" s="100">
        <v>0</v>
      </c>
      <c r="G214" s="117">
        <v>0</v>
      </c>
      <c r="H214" s="100">
        <v>171.95875857088521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171.95875857088521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2120</v>
      </c>
      <c r="C215" s="96">
        <v>684662</v>
      </c>
      <c r="D215" s="95" t="s">
        <v>46</v>
      </c>
      <c r="E215" s="121">
        <v>39321</v>
      </c>
      <c r="F215" s="100">
        <v>0</v>
      </c>
      <c r="G215" s="117">
        <v>0</v>
      </c>
      <c r="H215" s="100">
        <v>171.9567585708852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171.9567585708852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3190</v>
      </c>
      <c r="C216" s="96">
        <v>684118</v>
      </c>
      <c r="D216" s="95" t="s">
        <v>335</v>
      </c>
      <c r="E216" s="121">
        <v>39746</v>
      </c>
      <c r="F216" s="100">
        <v>0</v>
      </c>
      <c r="G216" s="117">
        <v>0</v>
      </c>
      <c r="H216" s="100">
        <v>171.9507585708852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171.9507585708852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2092</v>
      </c>
      <c r="C217" s="96">
        <v>686041</v>
      </c>
      <c r="D217" s="95" t="s">
        <v>348</v>
      </c>
      <c r="E217" s="121">
        <v>38996</v>
      </c>
      <c r="F217" s="100">
        <v>131.30658990449044</v>
      </c>
      <c r="G217" s="117">
        <v>0</v>
      </c>
      <c r="H217" s="100">
        <v>0</v>
      </c>
      <c r="I217" s="102">
        <v>0</v>
      </c>
      <c r="J217" s="151">
        <v>2.6157890589687236</v>
      </c>
      <c r="K217" s="152">
        <v>0</v>
      </c>
      <c r="L217" s="152">
        <v>24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155.30658990449044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2093</v>
      </c>
      <c r="C218" s="96">
        <v>629767</v>
      </c>
      <c r="D218" s="95" t="s">
        <v>1671</v>
      </c>
      <c r="E218" s="121">
        <v>36822</v>
      </c>
      <c r="F218" s="100">
        <v>0</v>
      </c>
      <c r="G218" s="117">
        <v>0</v>
      </c>
      <c r="H218" s="100">
        <v>131.29958990449043</v>
      </c>
      <c r="I218" s="102">
        <v>0</v>
      </c>
      <c r="J218" s="151">
        <v>2.4293562503633299</v>
      </c>
      <c r="K218" s="152">
        <v>0</v>
      </c>
      <c r="L218" s="152">
        <v>15.000999999999999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146.30058990449044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2568</v>
      </c>
      <c r="C219" s="96">
        <v>657940</v>
      </c>
      <c r="D219" s="95" t="s">
        <v>1267</v>
      </c>
      <c r="E219" s="121">
        <v>27232</v>
      </c>
      <c r="F219" s="100">
        <v>131.30158990449044</v>
      </c>
      <c r="G219" s="117">
        <v>0</v>
      </c>
      <c r="H219" s="100">
        <v>0</v>
      </c>
      <c r="I219" s="102">
        <v>0</v>
      </c>
      <c r="J219" s="151">
        <v>2.4293562503633299</v>
      </c>
      <c r="K219" s="152">
        <v>0</v>
      </c>
      <c r="L219" s="152">
        <v>9.6069999999999993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140.90858990449044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3722</v>
      </c>
      <c r="C220" s="96">
        <v>716102</v>
      </c>
      <c r="D220" s="95" t="s">
        <v>2243</v>
      </c>
      <c r="E220" s="121">
        <v>39252</v>
      </c>
      <c r="F220" s="100">
        <v>131.30558990449043</v>
      </c>
      <c r="G220" s="117">
        <v>0</v>
      </c>
      <c r="H220" s="100">
        <v>0</v>
      </c>
      <c r="I220" s="102">
        <v>0</v>
      </c>
      <c r="J220" s="151">
        <v>2.6147890589687233</v>
      </c>
      <c r="K220" s="152">
        <v>0</v>
      </c>
      <c r="L220" s="152">
        <v>4.8149999999999995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136.12058990449043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854</v>
      </c>
      <c r="C221" s="96">
        <v>631305</v>
      </c>
      <c r="D221" s="95" t="s">
        <v>447</v>
      </c>
      <c r="E221" s="121">
        <v>37318</v>
      </c>
      <c r="F221" s="100">
        <v>131.29658990449045</v>
      </c>
      <c r="G221" s="117">
        <v>0</v>
      </c>
      <c r="H221" s="100">
        <v>0</v>
      </c>
      <c r="I221" s="102">
        <v>0</v>
      </c>
      <c r="J221" s="151">
        <v>2.4273562503633297</v>
      </c>
      <c r="K221" s="152">
        <v>0</v>
      </c>
      <c r="L221" s="152">
        <v>4.8109999999999999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136.10758990449045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3687</v>
      </c>
      <c r="C222" s="96">
        <v>694943</v>
      </c>
      <c r="D222" s="95" t="s">
        <v>331</v>
      </c>
      <c r="E222" s="121">
        <v>39751</v>
      </c>
      <c r="F222" s="100">
        <v>0</v>
      </c>
      <c r="G222" s="117">
        <v>0</v>
      </c>
      <c r="H222" s="100">
        <v>131.29758990449045</v>
      </c>
      <c r="I222" s="102">
        <v>0</v>
      </c>
      <c r="J222" s="151">
        <v>2.574383611739353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133.87197351622982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3685</v>
      </c>
      <c r="C223" s="96">
        <v>638507</v>
      </c>
      <c r="D223" s="95" t="s">
        <v>2572</v>
      </c>
      <c r="E223" s="121">
        <v>34888</v>
      </c>
      <c r="F223" s="100">
        <v>0</v>
      </c>
      <c r="G223" s="117">
        <v>0</v>
      </c>
      <c r="H223" s="100">
        <v>131.30158990449044</v>
      </c>
      <c r="I223" s="102">
        <v>0</v>
      </c>
      <c r="J223" s="151">
        <v>1.3113945294843616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132.61298443397482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3683</v>
      </c>
      <c r="C224" s="96">
        <v>702115</v>
      </c>
      <c r="D224" s="95" t="s">
        <v>372</v>
      </c>
      <c r="E224" s="121">
        <v>39190</v>
      </c>
      <c r="F224" s="100">
        <v>0</v>
      </c>
      <c r="G224" s="117">
        <v>0</v>
      </c>
      <c r="H224" s="100">
        <v>131.30658990449044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131.30658990449044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4743</v>
      </c>
      <c r="C225" s="96">
        <v>698930</v>
      </c>
      <c r="D225" s="95" t="s">
        <v>154</v>
      </c>
      <c r="E225" s="121">
        <v>37972</v>
      </c>
      <c r="F225" s="100">
        <v>131.30558990449043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131.30558990449043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2573</v>
      </c>
      <c r="C226" s="96">
        <v>694410</v>
      </c>
      <c r="D226" s="95" t="s">
        <v>372</v>
      </c>
      <c r="E226" s="121">
        <v>39309</v>
      </c>
      <c r="F226" s="100">
        <v>131.30358990449045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131.30358990449045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4744</v>
      </c>
      <c r="C227" s="96">
        <v>690772</v>
      </c>
      <c r="D227" s="95" t="s">
        <v>2623</v>
      </c>
      <c r="E227" s="121">
        <v>40038</v>
      </c>
      <c r="F227" s="100">
        <v>131.30258990449045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131.30258990449045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4582</v>
      </c>
      <c r="C228" s="96">
        <v>680096</v>
      </c>
      <c r="D228" s="95" t="s">
        <v>348</v>
      </c>
      <c r="E228" s="121">
        <v>39752</v>
      </c>
      <c r="F228" s="100">
        <v>0</v>
      </c>
      <c r="G228" s="117">
        <v>0</v>
      </c>
      <c r="H228" s="100">
        <v>131.30158990449044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131.30158990449044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4745</v>
      </c>
      <c r="C229" s="96">
        <v>720338</v>
      </c>
      <c r="D229" s="95" t="s">
        <v>2243</v>
      </c>
      <c r="E229" s="121">
        <v>39647</v>
      </c>
      <c r="F229" s="100">
        <v>131.29958990449043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131.29958990449043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224</v>
      </c>
      <c r="B230" s="95" t="s">
        <v>4746</v>
      </c>
      <c r="C230" s="96">
        <v>705799</v>
      </c>
      <c r="D230" s="95" t="s">
        <v>2243</v>
      </c>
      <c r="E230" s="121">
        <v>39428</v>
      </c>
      <c r="F230" s="100">
        <v>131.29758990449045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131.29758990449045</v>
      </c>
      <c r="Z230" s="122">
        <v>224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2766</v>
      </c>
      <c r="C231" s="96">
        <v>662954</v>
      </c>
      <c r="D231" s="95" t="s">
        <v>2767</v>
      </c>
      <c r="E231" s="121">
        <v>31478</v>
      </c>
      <c r="F231" s="100">
        <v>85.976379285442604</v>
      </c>
      <c r="G231" s="117">
        <v>0</v>
      </c>
      <c r="H231" s="100">
        <v>0</v>
      </c>
      <c r="I231" s="102">
        <v>0</v>
      </c>
      <c r="J231" s="151">
        <v>2.8025601680560195</v>
      </c>
      <c r="K231" s="152">
        <v>0</v>
      </c>
      <c r="L231" s="152">
        <v>4.8159999999999998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90.792379285442607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3726</v>
      </c>
      <c r="C232" s="96">
        <v>132360</v>
      </c>
      <c r="D232" s="95" t="s">
        <v>376</v>
      </c>
      <c r="E232" s="121">
        <v>30996</v>
      </c>
      <c r="F232" s="100">
        <v>0</v>
      </c>
      <c r="G232" s="117">
        <v>0</v>
      </c>
      <c r="H232" s="100">
        <v>0</v>
      </c>
      <c r="I232" s="102">
        <v>0</v>
      </c>
      <c r="J232" s="151">
        <v>3.9605901719066972</v>
      </c>
      <c r="K232" s="152">
        <v>86.426000000000002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86.426000000000002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4760</v>
      </c>
      <c r="C233" s="96">
        <v>691554</v>
      </c>
      <c r="D233" s="95" t="s">
        <v>2583</v>
      </c>
      <c r="E233" s="121">
        <v>39830</v>
      </c>
      <c r="F233" s="100">
        <v>85.9783792854426</v>
      </c>
      <c r="G233" s="117">
        <v>0</v>
      </c>
      <c r="H233" s="100">
        <v>0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85.9783792854426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4761</v>
      </c>
      <c r="C234" s="96">
        <v>688030</v>
      </c>
      <c r="D234" s="95" t="s">
        <v>96</v>
      </c>
      <c r="E234" s="121">
        <v>40018</v>
      </c>
      <c r="F234" s="100">
        <v>85.977379285442595</v>
      </c>
      <c r="G234" s="117">
        <v>0</v>
      </c>
      <c r="H234" s="100">
        <v>0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85.977379285442595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3197</v>
      </c>
      <c r="C235" s="96">
        <v>697389</v>
      </c>
      <c r="D235" s="95" t="s">
        <v>2583</v>
      </c>
      <c r="E235" s="121">
        <v>39714</v>
      </c>
      <c r="F235" s="100">
        <v>85.974379285442595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85.974379285442595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4762</v>
      </c>
      <c r="C236" s="96">
        <v>697578</v>
      </c>
      <c r="D236" s="95" t="s">
        <v>364</v>
      </c>
      <c r="E236" s="121">
        <v>40014</v>
      </c>
      <c r="F236" s="100">
        <v>85.973379285442604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85.973379285442604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4763</v>
      </c>
      <c r="C237" s="96">
        <v>702842</v>
      </c>
      <c r="D237" s="95" t="s">
        <v>328</v>
      </c>
      <c r="E237" s="121">
        <v>40080</v>
      </c>
      <c r="F237" s="100">
        <v>85.972379285442599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85.972379285442599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3727</v>
      </c>
      <c r="C238" s="96">
        <v>114520</v>
      </c>
      <c r="D238" s="95" t="s">
        <v>376</v>
      </c>
      <c r="E238" s="121">
        <v>27435</v>
      </c>
      <c r="F238" s="100">
        <v>0</v>
      </c>
      <c r="G238" s="117">
        <v>0</v>
      </c>
      <c r="H238" s="100">
        <v>0</v>
      </c>
      <c r="I238" s="102">
        <v>0</v>
      </c>
      <c r="J238" s="151">
        <v>3.1684721375253577</v>
      </c>
      <c r="K238" s="152">
        <v>43.201000000000001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43.201000000000001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3947</v>
      </c>
      <c r="C239" s="96">
        <v>655827</v>
      </c>
      <c r="D239" s="95" t="s">
        <v>1012</v>
      </c>
      <c r="E239" s="121">
        <v>37645</v>
      </c>
      <c r="F239" s="100">
        <v>0</v>
      </c>
      <c r="G239" s="117">
        <v>0</v>
      </c>
      <c r="H239" s="100">
        <v>0</v>
      </c>
      <c r="I239" s="102">
        <v>0</v>
      </c>
      <c r="J239" s="151">
        <v>0</v>
      </c>
      <c r="K239" s="152">
        <v>43.2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43.2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2570</v>
      </c>
      <c r="C240" s="96">
        <v>699278</v>
      </c>
      <c r="D240" s="95" t="s">
        <v>348</v>
      </c>
      <c r="E240" s="121">
        <v>38687</v>
      </c>
      <c r="F240" s="100">
        <v>0</v>
      </c>
      <c r="G240" s="117">
        <v>0</v>
      </c>
      <c r="H240" s="100">
        <v>0</v>
      </c>
      <c r="I240" s="102">
        <v>0</v>
      </c>
      <c r="J240" s="151">
        <v>2.6197890589687236</v>
      </c>
      <c r="K240" s="152">
        <v>0</v>
      </c>
      <c r="L240" s="152">
        <v>9.6079999999999988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9.6079999999999988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235</v>
      </c>
      <c r="B241" s="95" t="s">
        <v>3736</v>
      </c>
      <c r="C241" s="96">
        <v>702664</v>
      </c>
      <c r="D241" s="95" t="s">
        <v>290</v>
      </c>
      <c r="E241" s="121">
        <v>38714</v>
      </c>
      <c r="F241" s="100">
        <v>0</v>
      </c>
      <c r="G241" s="117">
        <v>0</v>
      </c>
      <c r="H241" s="100">
        <v>0</v>
      </c>
      <c r="I241" s="102">
        <v>0</v>
      </c>
      <c r="J241" s="151">
        <v>2.8015601680560196</v>
      </c>
      <c r="K241" s="152">
        <v>0</v>
      </c>
      <c r="L241" s="152">
        <v>9.6059999999999999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9.6059999999999999</v>
      </c>
      <c r="Z241" s="122">
        <v>235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3724</v>
      </c>
      <c r="C242" s="96">
        <v>683671</v>
      </c>
      <c r="D242" s="95" t="s">
        <v>342</v>
      </c>
      <c r="E242" s="121">
        <v>38369</v>
      </c>
      <c r="F242" s="100">
        <v>0</v>
      </c>
      <c r="G242" s="117">
        <v>0</v>
      </c>
      <c r="H242" s="100">
        <v>0</v>
      </c>
      <c r="I242" s="102">
        <v>0</v>
      </c>
      <c r="J242" s="151">
        <v>2.4293562503633299</v>
      </c>
      <c r="K242" s="152">
        <v>0</v>
      </c>
      <c r="L242" s="152">
        <v>9.6050000000000004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9.6050000000000004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3729</v>
      </c>
      <c r="C243" s="96">
        <v>710910</v>
      </c>
      <c r="D243" s="95" t="s">
        <v>98</v>
      </c>
      <c r="E243" s="121">
        <v>39773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9.6039999999999992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9.6039999999999992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3731</v>
      </c>
      <c r="C244" s="96">
        <v>700568</v>
      </c>
      <c r="D244" s="95" t="s">
        <v>1004</v>
      </c>
      <c r="E244" s="121">
        <v>34421</v>
      </c>
      <c r="F244" s="100">
        <v>0</v>
      </c>
      <c r="G244" s="117">
        <v>0</v>
      </c>
      <c r="H244" s="100">
        <v>0</v>
      </c>
      <c r="I244" s="102">
        <v>0</v>
      </c>
      <c r="J244" s="151">
        <v>1.700363841009727</v>
      </c>
      <c r="K244" s="152">
        <v>0</v>
      </c>
      <c r="L244" s="152">
        <v>9.6020000000000003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9.6020000000000003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4583</v>
      </c>
      <c r="C245" s="96">
        <v>687513</v>
      </c>
      <c r="D245" s="95" t="s">
        <v>1591</v>
      </c>
      <c r="E245" s="121">
        <v>23568</v>
      </c>
      <c r="F245" s="100">
        <v>0</v>
      </c>
      <c r="G245" s="117">
        <v>0</v>
      </c>
      <c r="H245" s="100">
        <v>0</v>
      </c>
      <c r="I245" s="102">
        <v>0</v>
      </c>
      <c r="J245" s="151">
        <v>2.42835625036333</v>
      </c>
      <c r="K245" s="152">
        <v>0</v>
      </c>
      <c r="L245" s="152">
        <v>9.6009999999999991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9.6009999999999991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3739</v>
      </c>
      <c r="C246" s="96">
        <v>707486</v>
      </c>
      <c r="D246" s="95" t="s">
        <v>121</v>
      </c>
      <c r="E246" s="121">
        <v>39724</v>
      </c>
      <c r="F246" s="100">
        <v>0</v>
      </c>
      <c r="G246" s="117">
        <v>0</v>
      </c>
      <c r="H246" s="100">
        <v>0</v>
      </c>
      <c r="I246" s="102">
        <v>0</v>
      </c>
      <c r="J246" s="151">
        <v>2.2858177513453333</v>
      </c>
      <c r="K246" s="152">
        <v>0</v>
      </c>
      <c r="L246" s="152">
        <v>4.8099999999999996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4.8099999999999996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2288</v>
      </c>
      <c r="C247" s="96">
        <v>703306</v>
      </c>
      <c r="D247" s="95" t="s">
        <v>137</v>
      </c>
      <c r="E247" s="121">
        <v>23583</v>
      </c>
      <c r="F247" s="100">
        <v>0</v>
      </c>
      <c r="G247" s="117">
        <v>0</v>
      </c>
      <c r="H247" s="100">
        <v>0</v>
      </c>
      <c r="I247" s="102">
        <v>0</v>
      </c>
      <c r="J247" s="151">
        <v>2.574383611739353</v>
      </c>
      <c r="K247" s="152">
        <v>0</v>
      </c>
      <c r="L247" s="152">
        <v>4.8090000000000002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4.8090000000000002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3741</v>
      </c>
      <c r="C248" s="96">
        <v>656230</v>
      </c>
      <c r="D248" s="95" t="s">
        <v>2466</v>
      </c>
      <c r="E248" s="121">
        <v>38025</v>
      </c>
      <c r="F248" s="100">
        <v>0</v>
      </c>
      <c r="G248" s="117">
        <v>0</v>
      </c>
      <c r="H248" s="100">
        <v>0</v>
      </c>
      <c r="I248" s="102">
        <v>0</v>
      </c>
      <c r="J248" s="151">
        <v>3.9605901719066972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3.9605901719066972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3738</v>
      </c>
      <c r="C249" s="96">
        <v>648682</v>
      </c>
      <c r="D249" s="95" t="s">
        <v>2584</v>
      </c>
      <c r="E249" s="121">
        <v>37228</v>
      </c>
      <c r="F249" s="100">
        <v>0</v>
      </c>
      <c r="G249" s="117">
        <v>0</v>
      </c>
      <c r="H249" s="100">
        <v>0</v>
      </c>
      <c r="I249" s="102">
        <v>0</v>
      </c>
      <c r="J249" s="151">
        <v>3.5740277364770834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3.5740277364770834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244</v>
      </c>
      <c r="B250" s="95" t="s">
        <v>3742</v>
      </c>
      <c r="C250" s="96">
        <v>664778</v>
      </c>
      <c r="D250" s="95" t="s">
        <v>133</v>
      </c>
      <c r="E250" s="121">
        <v>38314</v>
      </c>
      <c r="F250" s="100">
        <v>0</v>
      </c>
      <c r="G250" s="117">
        <v>0</v>
      </c>
      <c r="H250" s="100">
        <v>0</v>
      </c>
      <c r="I250" s="102">
        <v>0</v>
      </c>
      <c r="J250" s="151">
        <v>3.1684721375253577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3.1684721375253577</v>
      </c>
      <c r="Z250" s="122">
        <v>244</v>
      </c>
      <c r="AA250" s="57">
        <v>0</v>
      </c>
      <c r="AB250" s="55"/>
    </row>
    <row r="251" spans="1:28" ht="12.75" customHeight="1" x14ac:dyDescent="0.25">
      <c r="A251" s="130">
        <v>244</v>
      </c>
      <c r="B251" s="95" t="s">
        <v>2577</v>
      </c>
      <c r="C251" s="96">
        <v>712304</v>
      </c>
      <c r="D251" s="95" t="s">
        <v>2556</v>
      </c>
      <c r="E251" s="121">
        <v>37237</v>
      </c>
      <c r="F251" s="100">
        <v>0</v>
      </c>
      <c r="G251" s="117">
        <v>0</v>
      </c>
      <c r="H251" s="100">
        <v>0</v>
      </c>
      <c r="I251" s="102">
        <v>0</v>
      </c>
      <c r="J251" s="151">
        <v>3.1684721375253577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3.1684721375253577</v>
      </c>
      <c r="Z251" s="122">
        <v>244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3735</v>
      </c>
      <c r="C252" s="96">
        <v>713806</v>
      </c>
      <c r="D252" s="95" t="s">
        <v>2767</v>
      </c>
      <c r="E252" s="121">
        <v>38956</v>
      </c>
      <c r="F252" s="100">
        <v>0</v>
      </c>
      <c r="G252" s="117">
        <v>0</v>
      </c>
      <c r="H252" s="100">
        <v>0</v>
      </c>
      <c r="I252" s="102">
        <v>0</v>
      </c>
      <c r="J252" s="151">
        <v>2.8035601680560198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2.8035601680560198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3728</v>
      </c>
      <c r="C253" s="96">
        <v>712466</v>
      </c>
      <c r="D253" s="95" t="s">
        <v>4257</v>
      </c>
      <c r="E253" s="121">
        <v>39499</v>
      </c>
      <c r="F253" s="100">
        <v>0</v>
      </c>
      <c r="G253" s="117">
        <v>0</v>
      </c>
      <c r="H253" s="100">
        <v>0</v>
      </c>
      <c r="I253" s="102">
        <v>0</v>
      </c>
      <c r="J253" s="151">
        <v>2.574383611739353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2.574383611739353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247</v>
      </c>
      <c r="B254" s="95" t="s">
        <v>3743</v>
      </c>
      <c r="C254" s="96">
        <v>648542</v>
      </c>
      <c r="D254" s="95" t="s">
        <v>3090</v>
      </c>
      <c r="E254" s="121">
        <v>38275</v>
      </c>
      <c r="F254" s="100">
        <v>0</v>
      </c>
      <c r="G254" s="117">
        <v>0</v>
      </c>
      <c r="H254" s="100">
        <v>0</v>
      </c>
      <c r="I254" s="102">
        <v>0</v>
      </c>
      <c r="J254" s="151">
        <v>2.574383611739353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2.574383611739353</v>
      </c>
      <c r="Z254" s="122">
        <v>247</v>
      </c>
      <c r="AA254" s="57">
        <v>0</v>
      </c>
      <c r="AB254" s="55"/>
    </row>
    <row r="255" spans="1:28" ht="12.75" customHeight="1" x14ac:dyDescent="0.25">
      <c r="A255" s="130">
        <v>247</v>
      </c>
      <c r="B255" s="95" t="s">
        <v>3744</v>
      </c>
      <c r="C255" s="96">
        <v>663755</v>
      </c>
      <c r="D255" s="95" t="s">
        <v>2466</v>
      </c>
      <c r="E255" s="121">
        <v>38605</v>
      </c>
      <c r="F255" s="100">
        <v>0</v>
      </c>
      <c r="G255" s="117">
        <v>0</v>
      </c>
      <c r="H255" s="100">
        <v>0</v>
      </c>
      <c r="I255" s="102">
        <v>0</v>
      </c>
      <c r="J255" s="151">
        <v>2.574383611739353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2.574383611739353</v>
      </c>
      <c r="Z255" s="122">
        <v>247</v>
      </c>
      <c r="AA255" s="57">
        <v>0</v>
      </c>
      <c r="AB255" s="55"/>
    </row>
    <row r="256" spans="1:28" ht="12.75" customHeight="1" x14ac:dyDescent="0.25">
      <c r="A256" s="130">
        <v>247</v>
      </c>
      <c r="B256" s="95" t="s">
        <v>2644</v>
      </c>
      <c r="C256" s="96">
        <v>657357</v>
      </c>
      <c r="D256" s="95" t="s">
        <v>2556</v>
      </c>
      <c r="E256" s="121">
        <v>36403</v>
      </c>
      <c r="F256" s="100">
        <v>0</v>
      </c>
      <c r="G256" s="117">
        <v>0</v>
      </c>
      <c r="H256" s="100">
        <v>0</v>
      </c>
      <c r="I256" s="102">
        <v>0</v>
      </c>
      <c r="J256" s="151">
        <v>2.574383611739353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2.574383611739353</v>
      </c>
      <c r="Z256" s="122">
        <v>247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3740</v>
      </c>
      <c r="C257" s="96">
        <v>643993</v>
      </c>
      <c r="D257" s="95" t="s">
        <v>96</v>
      </c>
      <c r="E257" s="121">
        <v>24126</v>
      </c>
      <c r="F257" s="100">
        <v>0</v>
      </c>
      <c r="G257" s="117">
        <v>0</v>
      </c>
      <c r="H257" s="100">
        <v>0</v>
      </c>
      <c r="I257" s="102">
        <v>0</v>
      </c>
      <c r="J257" s="151">
        <v>2.42835625036333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2.42835625036333</v>
      </c>
      <c r="Z257" s="122">
        <v>251</v>
      </c>
      <c r="AA257" s="57">
        <v>0</v>
      </c>
      <c r="AB257" s="55"/>
    </row>
    <row r="258" spans="1:28" ht="12.75" customHeight="1" x14ac:dyDescent="0.25">
      <c r="A258" s="130">
        <v>252</v>
      </c>
      <c r="B258" s="95" t="s">
        <v>2241</v>
      </c>
      <c r="C258" s="96">
        <v>141975</v>
      </c>
      <c r="D258" s="95" t="s">
        <v>342</v>
      </c>
      <c r="E258" s="121">
        <v>20886</v>
      </c>
      <c r="F258" s="100">
        <v>0</v>
      </c>
      <c r="G258" s="117">
        <v>0</v>
      </c>
      <c r="H258" s="100">
        <v>0</v>
      </c>
      <c r="I258" s="102">
        <v>0</v>
      </c>
      <c r="J258" s="151">
        <v>2.4273562503633297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2.4273562503633297</v>
      </c>
      <c r="Z258" s="122">
        <v>252</v>
      </c>
      <c r="AA258" s="57">
        <v>0</v>
      </c>
      <c r="AB258" s="55"/>
    </row>
    <row r="259" spans="1:28" ht="12.75" customHeight="1" x14ac:dyDescent="0.25">
      <c r="A259" s="130">
        <v>253</v>
      </c>
      <c r="B259" s="95" t="s">
        <v>2114</v>
      </c>
      <c r="C259" s="96">
        <v>683415</v>
      </c>
      <c r="D259" s="95" t="s">
        <v>404</v>
      </c>
      <c r="E259" s="121">
        <v>38251</v>
      </c>
      <c r="F259" s="100">
        <v>0</v>
      </c>
      <c r="G259" s="117">
        <v>0</v>
      </c>
      <c r="H259" s="100">
        <v>0</v>
      </c>
      <c r="I259" s="102">
        <v>0</v>
      </c>
      <c r="J259" s="151">
        <v>2.2868177513453332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2.2868177513453332</v>
      </c>
      <c r="Z259" s="122">
        <v>253</v>
      </c>
      <c r="AA259" s="57">
        <v>0</v>
      </c>
      <c r="AB259" s="55"/>
    </row>
    <row r="260" spans="1:28" ht="12.75" customHeight="1" x14ac:dyDescent="0.25">
      <c r="A260" s="130">
        <v>254</v>
      </c>
      <c r="B260" s="95" t="s">
        <v>3745</v>
      </c>
      <c r="C260" s="96">
        <v>651319</v>
      </c>
      <c r="D260" s="95" t="s">
        <v>133</v>
      </c>
      <c r="E260" s="121">
        <v>39075</v>
      </c>
      <c r="F260" s="100">
        <v>0</v>
      </c>
      <c r="G260" s="117">
        <v>0</v>
      </c>
      <c r="H260" s="100">
        <v>0</v>
      </c>
      <c r="I260" s="102">
        <v>0</v>
      </c>
      <c r="J260" s="151">
        <v>1.9842950859533486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1.9842950859533486</v>
      </c>
      <c r="Z260" s="122">
        <v>254</v>
      </c>
      <c r="AA260" s="57">
        <v>0</v>
      </c>
      <c r="AB260" s="55"/>
    </row>
    <row r="261" spans="1:28" ht="12.75" customHeight="1" x14ac:dyDescent="0.25">
      <c r="A261" s="130">
        <v>255</v>
      </c>
      <c r="B261" s="95" t="s">
        <v>3187</v>
      </c>
      <c r="C261" s="96">
        <v>681921</v>
      </c>
      <c r="D261" s="95" t="s">
        <v>150</v>
      </c>
      <c r="E261" s="121">
        <v>39560</v>
      </c>
      <c r="F261" s="100">
        <v>0</v>
      </c>
      <c r="G261" s="117">
        <v>0</v>
      </c>
      <c r="H261" s="100">
        <v>0</v>
      </c>
      <c r="I261" s="102">
        <v>0</v>
      </c>
      <c r="J261" s="151">
        <v>1.698363841009727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1.698363841009727</v>
      </c>
      <c r="Z261" s="122">
        <v>255</v>
      </c>
      <c r="AA261" s="57">
        <v>0</v>
      </c>
      <c r="AB261" s="55"/>
    </row>
    <row r="262" spans="1:28" ht="12.75" customHeight="1" x14ac:dyDescent="0.25">
      <c r="A262" s="130">
        <v>256</v>
      </c>
      <c r="B262" s="95" t="s">
        <v>3732</v>
      </c>
      <c r="C262" s="96">
        <v>663005</v>
      </c>
      <c r="D262" s="95" t="s">
        <v>3627</v>
      </c>
      <c r="E262" s="121">
        <v>38503</v>
      </c>
      <c r="F262" s="100">
        <v>0</v>
      </c>
      <c r="G262" s="117">
        <v>0</v>
      </c>
      <c r="H262" s="100">
        <v>0</v>
      </c>
      <c r="I262" s="102">
        <v>0</v>
      </c>
      <c r="J262" s="151">
        <v>1.6973638410097271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1.6973638410097271</v>
      </c>
      <c r="Z262" s="122">
        <v>256</v>
      </c>
      <c r="AA262" s="57">
        <v>0</v>
      </c>
      <c r="AB262" s="55"/>
    </row>
    <row r="263" spans="1:28" ht="12.75" customHeight="1" x14ac:dyDescent="0.25">
      <c r="A263" s="130">
        <v>257</v>
      </c>
      <c r="B263" s="95" t="s">
        <v>3194</v>
      </c>
      <c r="C263" s="96">
        <v>709851</v>
      </c>
      <c r="D263" s="95" t="s">
        <v>23</v>
      </c>
      <c r="E263" s="121">
        <v>39491</v>
      </c>
      <c r="F263" s="100">
        <v>0</v>
      </c>
      <c r="G263" s="117">
        <v>0</v>
      </c>
      <c r="H263" s="100">
        <v>0</v>
      </c>
      <c r="I263" s="102">
        <v>0</v>
      </c>
      <c r="J263" s="151">
        <v>1.696363841009727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1.696363841009727</v>
      </c>
      <c r="Z263" s="122">
        <v>257</v>
      </c>
      <c r="AA263" s="57">
        <v>0</v>
      </c>
      <c r="AB263" s="55"/>
    </row>
    <row r="264" spans="1:28" ht="12.75" customHeight="1" x14ac:dyDescent="0.25">
      <c r="A264" s="130">
        <v>258</v>
      </c>
      <c r="B264" s="95" t="s">
        <v>3733</v>
      </c>
      <c r="C264" s="96">
        <v>694192</v>
      </c>
      <c r="D264" s="95" t="s">
        <v>150</v>
      </c>
      <c r="E264" s="121">
        <v>39572</v>
      </c>
      <c r="F264" s="100">
        <v>0</v>
      </c>
      <c r="G264" s="117">
        <v>0</v>
      </c>
      <c r="H264" s="100">
        <v>0</v>
      </c>
      <c r="I264" s="102">
        <v>0</v>
      </c>
      <c r="J264" s="151">
        <v>1.6953638410097271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1.6953638410097271</v>
      </c>
      <c r="Z264" s="122">
        <v>258</v>
      </c>
      <c r="AA264" s="57">
        <v>0</v>
      </c>
      <c r="AB264" s="55"/>
    </row>
    <row r="265" spans="1:28" ht="12.75" customHeight="1" x14ac:dyDescent="0.25">
      <c r="A265" s="130">
        <v>259</v>
      </c>
      <c r="B265" s="95" t="s">
        <v>2109</v>
      </c>
      <c r="C265" s="96">
        <v>687942</v>
      </c>
      <c r="D265" s="95" t="s">
        <v>23</v>
      </c>
      <c r="E265" s="121">
        <v>38707</v>
      </c>
      <c r="F265" s="100">
        <v>0</v>
      </c>
      <c r="G265" s="117">
        <v>0</v>
      </c>
      <c r="H265" s="100">
        <v>0</v>
      </c>
      <c r="I265" s="102">
        <v>0</v>
      </c>
      <c r="J265" s="151">
        <v>1.694363841009727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1.694363841009727</v>
      </c>
      <c r="Z265" s="122">
        <v>259</v>
      </c>
      <c r="AA265" s="57">
        <v>0</v>
      </c>
      <c r="AB265" s="55"/>
    </row>
    <row r="266" spans="1:28" ht="12.75" customHeight="1" x14ac:dyDescent="0.25">
      <c r="A266" s="130">
        <v>260</v>
      </c>
      <c r="B266" s="95" t="s">
        <v>3737</v>
      </c>
      <c r="C266" s="96">
        <v>713802</v>
      </c>
      <c r="D266" s="95" t="s">
        <v>2767</v>
      </c>
      <c r="E266" s="121">
        <v>27615</v>
      </c>
      <c r="F266" s="100">
        <v>0</v>
      </c>
      <c r="G266" s="117">
        <v>0</v>
      </c>
      <c r="H266" s="100">
        <v>0</v>
      </c>
      <c r="I266" s="102">
        <v>0</v>
      </c>
      <c r="J266" s="151">
        <v>1.4002800840280099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1.4002800840280099</v>
      </c>
      <c r="Z266" s="122">
        <v>260</v>
      </c>
      <c r="AA266" s="57">
        <v>0</v>
      </c>
      <c r="AB266" s="55"/>
    </row>
    <row r="267" spans="1:28" ht="12.75" customHeight="1" x14ac:dyDescent="0.25">
      <c r="A267" s="130">
        <v>261</v>
      </c>
      <c r="B267" s="95" t="s">
        <v>2574</v>
      </c>
      <c r="C267" s="96">
        <v>680767</v>
      </c>
      <c r="D267" s="95" t="s">
        <v>355</v>
      </c>
      <c r="E267" s="121">
        <v>39275</v>
      </c>
      <c r="F267" s="100">
        <v>0</v>
      </c>
      <c r="G267" s="117">
        <v>0</v>
      </c>
      <c r="H267" s="100">
        <v>0</v>
      </c>
      <c r="I267" s="102">
        <v>0</v>
      </c>
      <c r="J267" s="151">
        <v>1.3103945294843617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1.3103945294843617</v>
      </c>
      <c r="Z267" s="122">
        <v>261</v>
      </c>
      <c r="AA267" s="57">
        <v>0</v>
      </c>
      <c r="AB267" s="55"/>
    </row>
    <row r="268" spans="1:28" ht="12.75" customHeight="1" x14ac:dyDescent="0.25">
      <c r="A268" s="130">
        <v>262</v>
      </c>
      <c r="B268" s="95" t="s">
        <v>3176</v>
      </c>
      <c r="C268" s="96">
        <v>711654</v>
      </c>
      <c r="D268" s="95" t="s">
        <v>3085</v>
      </c>
      <c r="E268" s="121">
        <v>39525</v>
      </c>
      <c r="F268" s="100">
        <v>0</v>
      </c>
      <c r="G268" s="117">
        <v>0</v>
      </c>
      <c r="H268" s="100">
        <v>0</v>
      </c>
      <c r="I268" s="102">
        <v>0</v>
      </c>
      <c r="J268" s="151">
        <v>1.3073945294843616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1.3073945294843616</v>
      </c>
      <c r="Z268" s="122">
        <v>262</v>
      </c>
      <c r="AA268" s="57">
        <v>0</v>
      </c>
      <c r="AB268" s="55"/>
    </row>
    <row r="269" spans="1:28" ht="12.75" customHeight="1" x14ac:dyDescent="0.25">
      <c r="A269" s="130">
        <v>263</v>
      </c>
      <c r="B269" s="95" t="s">
        <v>3723</v>
      </c>
      <c r="C269" s="96">
        <v>710506</v>
      </c>
      <c r="D269" s="95" t="s">
        <v>3085</v>
      </c>
      <c r="E269" s="121">
        <v>39668</v>
      </c>
      <c r="F269" s="100">
        <v>0</v>
      </c>
      <c r="G269" s="117">
        <v>0</v>
      </c>
      <c r="H269" s="100">
        <v>0</v>
      </c>
      <c r="I269" s="102">
        <v>0</v>
      </c>
      <c r="J269" s="151">
        <v>1.3063945294843617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1.3063945294843617</v>
      </c>
      <c r="Z269" s="122">
        <v>263</v>
      </c>
      <c r="AA269" s="57">
        <v>0</v>
      </c>
      <c r="AB269" s="55"/>
    </row>
    <row r="270" spans="1:28" ht="12.75" customHeight="1" x14ac:dyDescent="0.25">
      <c r="A270" s="130">
        <v>264</v>
      </c>
      <c r="B270" s="95" t="s">
        <v>3734</v>
      </c>
      <c r="C270" s="96">
        <v>697962</v>
      </c>
      <c r="D270" s="95" t="s">
        <v>150</v>
      </c>
      <c r="E270" s="121">
        <v>39646</v>
      </c>
      <c r="F270" s="100">
        <v>0</v>
      </c>
      <c r="G270" s="117">
        <v>0</v>
      </c>
      <c r="H270" s="100">
        <v>0</v>
      </c>
      <c r="I270" s="102">
        <v>0</v>
      </c>
      <c r="J270" s="151">
        <v>0.8786819205048636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0.8786819205048636</v>
      </c>
      <c r="Z270" s="122">
        <v>264</v>
      </c>
      <c r="AA270" s="57">
        <v>0</v>
      </c>
      <c r="AB270" s="55"/>
    </row>
    <row r="271" spans="1:28" ht="12.75" customHeight="1" thickBot="1" x14ac:dyDescent="0.3">
      <c r="A271" s="145">
        <v>265</v>
      </c>
      <c r="B271" s="136" t="s">
        <v>3196</v>
      </c>
      <c r="C271" s="137">
        <v>699652</v>
      </c>
      <c r="D271" s="136" t="s">
        <v>23</v>
      </c>
      <c r="E271" s="146">
        <v>39661</v>
      </c>
      <c r="F271" s="139">
        <v>0</v>
      </c>
      <c r="G271" s="143">
        <v>0</v>
      </c>
      <c r="H271" s="139">
        <v>0</v>
      </c>
      <c r="I271" s="141">
        <v>0</v>
      </c>
      <c r="J271" s="154">
        <v>0.8776819205048636</v>
      </c>
      <c r="K271" s="155">
        <v>0</v>
      </c>
      <c r="L271" s="155">
        <v>0</v>
      </c>
      <c r="M271" s="156">
        <v>0</v>
      </c>
      <c r="N271" s="175">
        <v>0</v>
      </c>
      <c r="O271" s="139">
        <v>0</v>
      </c>
      <c r="P271" s="140">
        <v>0</v>
      </c>
      <c r="Q271" s="140">
        <v>0</v>
      </c>
      <c r="R271" s="142">
        <v>0</v>
      </c>
      <c r="S271" s="143">
        <v>0</v>
      </c>
      <c r="T271" s="140">
        <v>0</v>
      </c>
      <c r="U271" s="140">
        <v>0</v>
      </c>
      <c r="V271" s="141">
        <v>0</v>
      </c>
      <c r="W271" s="139">
        <v>0</v>
      </c>
      <c r="X271" s="141">
        <v>0</v>
      </c>
      <c r="Y271" s="149">
        <v>0.8776819205048636</v>
      </c>
      <c r="Z271" s="147">
        <v>265</v>
      </c>
      <c r="AA271" s="59">
        <v>0</v>
      </c>
      <c r="AB271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71">
    <cfRule type="expression" dxfId="101" priority="39" stopIfTrue="1">
      <formula>D7="XXX"</formula>
    </cfRule>
  </conditionalFormatting>
  <conditionalFormatting sqref="D7:D271">
    <cfRule type="expression" dxfId="100" priority="41" stopIfTrue="1">
      <formula>D7="XXX"</formula>
    </cfRule>
  </conditionalFormatting>
  <conditionalFormatting sqref="E7:E271">
    <cfRule type="expression" dxfId="99" priority="40" stopIfTrue="1">
      <formula>D7="XXX"</formula>
    </cfRule>
  </conditionalFormatting>
  <conditionalFormatting sqref="F7:F271 H7:H271">
    <cfRule type="cellIs" dxfId="98" priority="18" stopIfTrue="1" operator="greaterThan">
      <formula>G7</formula>
    </cfRule>
  </conditionalFormatting>
  <conditionalFormatting sqref="G7:G271 I7:I271">
    <cfRule type="cellIs" dxfId="97" priority="17" stopIfTrue="1" operator="greaterThan">
      <formula>F7</formula>
    </cfRule>
  </conditionalFormatting>
  <conditionalFormatting sqref="J7:M271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71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71">
    <cfRule type="cellIs" dxfId="93" priority="6" operator="greaterThanOrEqual">
      <formula>LARGE($O7:$V7,3)</formula>
    </cfRule>
  </conditionalFormatting>
  <conditionalFormatting sqref="O8:V271">
    <cfRule type="cellIs" dxfId="92" priority="5" operator="lessThan">
      <formula>0.000001</formula>
    </cfRule>
  </conditionalFormatting>
  <conditionalFormatting sqref="W7:X271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71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4101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3" ht="15.6" x14ac:dyDescent="0.3">
      <c r="A4" s="176" t="s">
        <v>4829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03" t="s">
        <v>10</v>
      </c>
      <c r="N6" s="116" t="s">
        <v>4085</v>
      </c>
      <c r="O6" s="104" t="s">
        <v>11</v>
      </c>
      <c r="P6" s="93" t="s">
        <v>313</v>
      </c>
      <c r="Q6" s="93" t="s">
        <v>173</v>
      </c>
      <c r="R6" s="93" t="s">
        <v>176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2749</v>
      </c>
      <c r="Y6" s="97" t="s">
        <v>17</v>
      </c>
      <c r="Z6" s="89" t="s">
        <v>1047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412</v>
      </c>
      <c r="C7" s="106">
        <v>631740</v>
      </c>
      <c r="D7" s="105" t="s">
        <v>21</v>
      </c>
      <c r="E7" s="120">
        <v>37029</v>
      </c>
      <c r="F7" s="118">
        <v>0</v>
      </c>
      <c r="G7" s="23">
        <v>23237.5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3">
        <v>0</v>
      </c>
      <c r="O7" s="161">
        <v>11328.013999999999</v>
      </c>
      <c r="P7" s="161">
        <v>4188.0309999999999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35100.002</v>
      </c>
      <c r="V7" s="161">
        <v>0</v>
      </c>
      <c r="W7" s="159">
        <v>17984.002</v>
      </c>
      <c r="X7" s="160">
        <v>43375.004000000001</v>
      </c>
      <c r="Y7" s="111">
        <v>176950.01366666669</v>
      </c>
      <c r="Z7" s="123">
        <v>1</v>
      </c>
      <c r="AA7" s="124">
        <v>0</v>
      </c>
      <c r="AB7"/>
      <c r="AC7" s="67" t="s">
        <v>11</v>
      </c>
      <c r="AD7" s="67" t="s">
        <v>2174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383</v>
      </c>
      <c r="C8" s="96">
        <v>148367</v>
      </c>
      <c r="D8" s="95" t="s">
        <v>23</v>
      </c>
      <c r="E8" s="121">
        <v>33549</v>
      </c>
      <c r="F8" s="100">
        <v>0</v>
      </c>
      <c r="G8" s="117">
        <v>28600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2">
        <v>0</v>
      </c>
      <c r="O8" s="100">
        <v>2832.027</v>
      </c>
      <c r="P8" s="101">
        <v>523.524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2808.0450000000001</v>
      </c>
      <c r="V8" s="102">
        <v>21760.002</v>
      </c>
      <c r="W8" s="100">
        <v>0</v>
      </c>
      <c r="X8" s="102">
        <v>6940.0229999999992</v>
      </c>
      <c r="Y8" s="111">
        <v>137165.35933333333</v>
      </c>
      <c r="Z8" s="122">
        <v>2</v>
      </c>
      <c r="AA8" s="125">
        <v>0</v>
      </c>
      <c r="AB8"/>
      <c r="AC8" s="67" t="s">
        <v>313</v>
      </c>
      <c r="AD8" s="67" t="s">
        <v>3245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381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4164.0320000000002</v>
      </c>
      <c r="R9" s="127">
        <v>8352.0149999999994</v>
      </c>
      <c r="S9" s="117">
        <v>8184.0159999999996</v>
      </c>
      <c r="T9" s="101">
        <v>16896.006000000001</v>
      </c>
      <c r="U9" s="101">
        <v>11232.014999999999</v>
      </c>
      <c r="V9" s="102">
        <v>21760.006000000001</v>
      </c>
      <c r="W9" s="100">
        <v>17984.007000000001</v>
      </c>
      <c r="X9" s="102">
        <v>27760.004999999997</v>
      </c>
      <c r="Y9" s="111">
        <v>105024.35033333334</v>
      </c>
      <c r="Z9" s="122">
        <v>3</v>
      </c>
      <c r="AA9" s="125">
        <v>0</v>
      </c>
      <c r="AB9"/>
      <c r="AC9" s="67" t="s">
        <v>173</v>
      </c>
      <c r="AD9" s="67" t="s">
        <v>3622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386</v>
      </c>
      <c r="C10" s="96">
        <v>138479</v>
      </c>
      <c r="D10" s="95" t="s">
        <v>317</v>
      </c>
      <c r="E10" s="121">
        <v>32358</v>
      </c>
      <c r="F10" s="100">
        <v>0</v>
      </c>
      <c r="G10" s="117">
        <v>23237.5</v>
      </c>
      <c r="H10" s="100">
        <v>0</v>
      </c>
      <c r="I10" s="102">
        <v>18260.004000000001</v>
      </c>
      <c r="J10" s="151">
        <v>0</v>
      </c>
      <c r="K10" s="152">
        <v>0</v>
      </c>
      <c r="L10" s="152">
        <v>0</v>
      </c>
      <c r="M10" s="153">
        <v>24150.003000000001</v>
      </c>
      <c r="N10" s="174">
        <v>0</v>
      </c>
      <c r="O10" s="100">
        <v>5664.0209999999997</v>
      </c>
      <c r="P10" s="101">
        <v>8376.0020000000004</v>
      </c>
      <c r="Q10" s="101">
        <v>8328.01</v>
      </c>
      <c r="R10" s="127">
        <v>33930</v>
      </c>
      <c r="S10" s="117">
        <v>8184.0039999999999</v>
      </c>
      <c r="T10" s="101">
        <v>8448.0079999999998</v>
      </c>
      <c r="U10" s="101">
        <v>5616.0280000000002</v>
      </c>
      <c r="V10" s="102">
        <v>10880.007</v>
      </c>
      <c r="W10" s="100">
        <v>0</v>
      </c>
      <c r="X10" s="102">
        <v>0</v>
      </c>
      <c r="Y10" s="111">
        <v>83400.178666666659</v>
      </c>
      <c r="Z10" s="122">
        <v>5</v>
      </c>
      <c r="AA10" s="125">
        <v>1</v>
      </c>
      <c r="AB10"/>
      <c r="AC10" s="67" t="s">
        <v>176</v>
      </c>
      <c r="AD10" s="67" t="s">
        <v>3709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408</v>
      </c>
      <c r="C11" s="96">
        <v>640449</v>
      </c>
      <c r="D11" s="95" t="s">
        <v>23</v>
      </c>
      <c r="E11" s="121">
        <v>37382</v>
      </c>
      <c r="F11" s="100">
        <v>0</v>
      </c>
      <c r="G11" s="117">
        <v>17875.004000000001</v>
      </c>
      <c r="H11" s="100">
        <v>0</v>
      </c>
      <c r="I11" s="102">
        <v>23738</v>
      </c>
      <c r="J11" s="151">
        <v>0</v>
      </c>
      <c r="K11" s="152">
        <v>0</v>
      </c>
      <c r="L11" s="152">
        <v>0</v>
      </c>
      <c r="M11" s="153">
        <v>7728.0139999999992</v>
      </c>
      <c r="N11" s="174">
        <v>0</v>
      </c>
      <c r="O11" s="100">
        <v>46020</v>
      </c>
      <c r="P11" s="101">
        <v>34027.5</v>
      </c>
      <c r="Q11" s="101">
        <v>4164.027</v>
      </c>
      <c r="R11" s="127">
        <v>4176.018</v>
      </c>
      <c r="S11" s="117">
        <v>16368.002</v>
      </c>
      <c r="T11" s="101">
        <v>16896.002</v>
      </c>
      <c r="U11" s="101">
        <v>5616.01</v>
      </c>
      <c r="V11" s="102">
        <v>10880.012000000001</v>
      </c>
      <c r="W11" s="100">
        <v>0</v>
      </c>
      <c r="X11" s="102">
        <v>0</v>
      </c>
      <c r="Y11" s="111">
        <v>81655.51866666667</v>
      </c>
      <c r="Z11" s="122">
        <v>6</v>
      </c>
      <c r="AA11" s="125">
        <v>1</v>
      </c>
      <c r="AB11"/>
      <c r="AC11" s="67" t="s">
        <v>14</v>
      </c>
      <c r="AD11" s="67" t="s">
        <v>1036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391</v>
      </c>
      <c r="C12" s="96">
        <v>616281</v>
      </c>
      <c r="D12" s="95" t="s">
        <v>23</v>
      </c>
      <c r="E12" s="121">
        <v>34849</v>
      </c>
      <c r="F12" s="100">
        <v>0</v>
      </c>
      <c r="G12" s="117">
        <v>17875.003000000001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4">
        <v>0</v>
      </c>
      <c r="O12" s="100">
        <v>2832.0329999999999</v>
      </c>
      <c r="P12" s="101">
        <v>4188.0140000000001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2808.0219999999999</v>
      </c>
      <c r="V12" s="102">
        <v>0</v>
      </c>
      <c r="W12" s="100">
        <v>0</v>
      </c>
      <c r="X12" s="102">
        <v>0</v>
      </c>
      <c r="Y12" s="111">
        <v>78507.027333333332</v>
      </c>
      <c r="Z12" s="122">
        <v>7</v>
      </c>
      <c r="AA12" s="125">
        <v>1</v>
      </c>
      <c r="AB12"/>
      <c r="AC12" s="67" t="s">
        <v>15</v>
      </c>
      <c r="AD12" s="67" t="s">
        <v>2744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405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18260.002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4164.0200000000004</v>
      </c>
      <c r="R13" s="127">
        <v>2088.029</v>
      </c>
      <c r="S13" s="117">
        <v>4092.0070000000001</v>
      </c>
      <c r="T13" s="101">
        <v>4224.0069999999996</v>
      </c>
      <c r="U13" s="101">
        <v>11232.013000000001</v>
      </c>
      <c r="V13" s="102">
        <v>2720.06</v>
      </c>
      <c r="W13" s="100">
        <v>0</v>
      </c>
      <c r="X13" s="102">
        <v>0</v>
      </c>
      <c r="Y13" s="111">
        <v>76458.013000000006</v>
      </c>
      <c r="Z13" s="122">
        <v>8</v>
      </c>
      <c r="AA13" s="125">
        <v>1</v>
      </c>
      <c r="AB13"/>
      <c r="AC13" s="67" t="s">
        <v>12</v>
      </c>
      <c r="AD13" s="67" t="s">
        <v>3252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382</v>
      </c>
      <c r="C14" s="96">
        <v>502757</v>
      </c>
      <c r="D14" s="95" t="s">
        <v>25</v>
      </c>
      <c r="E14" s="121">
        <v>31983</v>
      </c>
      <c r="F14" s="100">
        <v>0</v>
      </c>
      <c r="G14" s="117">
        <v>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0</v>
      </c>
      <c r="N14" s="174">
        <v>0</v>
      </c>
      <c r="O14" s="100">
        <v>35400.004000000001</v>
      </c>
      <c r="P14" s="101">
        <v>16752.006000000001</v>
      </c>
      <c r="Q14" s="101">
        <v>33832.5</v>
      </c>
      <c r="R14" s="127">
        <v>8352.0139999999992</v>
      </c>
      <c r="S14" s="117">
        <v>0</v>
      </c>
      <c r="T14" s="101">
        <v>4224.0320000000002</v>
      </c>
      <c r="U14" s="101">
        <v>22464.007000000001</v>
      </c>
      <c r="V14" s="102">
        <v>21760.007000000001</v>
      </c>
      <c r="W14" s="100">
        <v>17984.004000000001</v>
      </c>
      <c r="X14" s="102">
        <v>27760.007999999998</v>
      </c>
      <c r="Y14" s="111">
        <v>76309.515666666673</v>
      </c>
      <c r="Z14" s="122">
        <v>4</v>
      </c>
      <c r="AA14" s="125">
        <v>-4</v>
      </c>
      <c r="AB14"/>
      <c r="AC14" s="67" t="s">
        <v>13</v>
      </c>
      <c r="AD14" s="67" t="s">
        <v>3721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394</v>
      </c>
      <c r="C15" s="96">
        <v>641658</v>
      </c>
      <c r="D15" s="95" t="s">
        <v>21</v>
      </c>
      <c r="E15" s="121">
        <v>36285</v>
      </c>
      <c r="F15" s="100">
        <v>0</v>
      </c>
      <c r="G15" s="117">
        <v>0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0</v>
      </c>
      <c r="P15" s="101">
        <v>0</v>
      </c>
      <c r="Q15" s="101">
        <v>4164.01</v>
      </c>
      <c r="R15" s="127">
        <v>4176.0129999999999</v>
      </c>
      <c r="S15" s="117">
        <v>2046.047</v>
      </c>
      <c r="T15" s="101">
        <v>4224.0280000000002</v>
      </c>
      <c r="U15" s="101">
        <v>0</v>
      </c>
      <c r="V15" s="102">
        <v>44200</v>
      </c>
      <c r="W15" s="100">
        <v>17984.001</v>
      </c>
      <c r="X15" s="102">
        <v>0</v>
      </c>
      <c r="Y15" s="111">
        <v>59255.347999999998</v>
      </c>
      <c r="Z15" s="122">
        <v>9</v>
      </c>
      <c r="AA15" s="125">
        <v>0</v>
      </c>
      <c r="AB15"/>
      <c r="AC15" s="67" t="s">
        <v>16</v>
      </c>
      <c r="AD15" s="67" t="s">
        <v>4088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385</v>
      </c>
      <c r="C16" s="96">
        <v>627904</v>
      </c>
      <c r="D16" s="95" t="s">
        <v>317</v>
      </c>
      <c r="E16" s="121">
        <v>35505</v>
      </c>
      <c r="F16" s="100">
        <v>0</v>
      </c>
      <c r="G16" s="117">
        <v>5720.0150000000003</v>
      </c>
      <c r="H16" s="100">
        <v>681.07991009646491</v>
      </c>
      <c r="I16" s="102">
        <v>18260.001</v>
      </c>
      <c r="J16" s="151">
        <v>0</v>
      </c>
      <c r="K16" s="152">
        <v>0</v>
      </c>
      <c r="L16" s="152">
        <v>0</v>
      </c>
      <c r="M16" s="153">
        <v>7728.0119999999988</v>
      </c>
      <c r="N16" s="174">
        <v>0</v>
      </c>
      <c r="O16" s="100">
        <v>22656.002</v>
      </c>
      <c r="P16" s="101">
        <v>4188.0150000000003</v>
      </c>
      <c r="Q16" s="101">
        <v>8328.009</v>
      </c>
      <c r="R16" s="127">
        <v>16704.002</v>
      </c>
      <c r="S16" s="117">
        <v>4092.0189999999998</v>
      </c>
      <c r="T16" s="101">
        <v>8448.0110000000004</v>
      </c>
      <c r="U16" s="101">
        <v>5616.0230000000001</v>
      </c>
      <c r="V16" s="102">
        <v>2720.0549999999998</v>
      </c>
      <c r="W16" s="100">
        <v>0</v>
      </c>
      <c r="X16" s="102">
        <v>0</v>
      </c>
      <c r="Y16" s="111">
        <v>47644.032999999996</v>
      </c>
      <c r="Z16" s="122">
        <v>10</v>
      </c>
      <c r="AA16" s="125">
        <v>0</v>
      </c>
      <c r="AB16"/>
      <c r="AC16" s="67" t="s">
        <v>2749</v>
      </c>
      <c r="AD16" s="67" t="s">
        <v>4097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416</v>
      </c>
      <c r="C17" s="96">
        <v>626476</v>
      </c>
      <c r="D17" s="95" t="s">
        <v>27</v>
      </c>
      <c r="E17" s="121">
        <v>36949</v>
      </c>
      <c r="F17" s="100">
        <v>0</v>
      </c>
      <c r="G17" s="117">
        <v>11440.008</v>
      </c>
      <c r="H17" s="100">
        <v>2128.3308440514534</v>
      </c>
      <c r="I17" s="102">
        <v>11686.407000000001</v>
      </c>
      <c r="J17" s="151">
        <v>0</v>
      </c>
      <c r="K17" s="152">
        <v>0</v>
      </c>
      <c r="L17" s="152">
        <v>0</v>
      </c>
      <c r="M17" s="153">
        <v>24150.002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47276.417000000001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418</v>
      </c>
      <c r="C18" s="96">
        <v>626287</v>
      </c>
      <c r="D18" s="95" t="s">
        <v>317</v>
      </c>
      <c r="E18" s="121">
        <v>37623</v>
      </c>
      <c r="F18" s="100">
        <v>0</v>
      </c>
      <c r="G18" s="117">
        <v>0</v>
      </c>
      <c r="H18" s="100">
        <v>0</v>
      </c>
      <c r="I18" s="102">
        <v>11686.405000000001</v>
      </c>
      <c r="J18" s="151">
        <v>0</v>
      </c>
      <c r="K18" s="152">
        <v>0</v>
      </c>
      <c r="L18" s="152">
        <v>0</v>
      </c>
      <c r="M18" s="153">
        <v>31394.999999999996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2720.0129999999999</v>
      </c>
      <c r="W18" s="100">
        <v>0</v>
      </c>
      <c r="X18" s="102">
        <v>0</v>
      </c>
      <c r="Y18" s="111">
        <v>43988.076000000001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380</v>
      </c>
      <c r="C19" s="96">
        <v>601195</v>
      </c>
      <c r="D19" s="95" t="s">
        <v>25</v>
      </c>
      <c r="E19" s="121">
        <v>33918</v>
      </c>
      <c r="F19" s="100">
        <v>0</v>
      </c>
      <c r="G19" s="117">
        <v>11440.004999999999</v>
      </c>
      <c r="H19" s="100">
        <v>0</v>
      </c>
      <c r="I19" s="102">
        <v>0</v>
      </c>
      <c r="J19" s="151">
        <v>0</v>
      </c>
      <c r="K19" s="152">
        <v>0</v>
      </c>
      <c r="L19" s="152">
        <v>0</v>
      </c>
      <c r="M19" s="153">
        <v>7728.0159999999987</v>
      </c>
      <c r="N19" s="174">
        <v>0</v>
      </c>
      <c r="O19" s="100">
        <v>5664.0060000000003</v>
      </c>
      <c r="P19" s="101">
        <v>2094.0279999999998</v>
      </c>
      <c r="Q19" s="101">
        <v>0</v>
      </c>
      <c r="R19" s="127">
        <v>0</v>
      </c>
      <c r="S19" s="117">
        <v>0</v>
      </c>
      <c r="T19" s="101">
        <v>34320</v>
      </c>
      <c r="U19" s="101">
        <v>11232.002</v>
      </c>
      <c r="V19" s="102">
        <v>5440.0190000000002</v>
      </c>
      <c r="W19" s="100">
        <v>0</v>
      </c>
      <c r="X19" s="102">
        <v>0</v>
      </c>
      <c r="Y19" s="111">
        <v>36240.023666666661</v>
      </c>
      <c r="Z19" s="122">
        <v>15</v>
      </c>
      <c r="AA19" s="125">
        <v>2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406</v>
      </c>
      <c r="C20" s="96">
        <v>641150</v>
      </c>
      <c r="D20" s="95" t="s">
        <v>331</v>
      </c>
      <c r="E20" s="121">
        <v>37535</v>
      </c>
      <c r="F20" s="100">
        <v>0</v>
      </c>
      <c r="G20" s="117">
        <v>5720.0069999999996</v>
      </c>
      <c r="H20" s="100">
        <v>2294.0379888130983</v>
      </c>
      <c r="I20" s="102">
        <v>5843.2130000000006</v>
      </c>
      <c r="J20" s="151">
        <v>0</v>
      </c>
      <c r="K20" s="152">
        <v>0</v>
      </c>
      <c r="L20" s="152">
        <v>0</v>
      </c>
      <c r="M20" s="153">
        <v>24150.004000000001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35713.224000000002</v>
      </c>
      <c r="Z20" s="122">
        <v>13</v>
      </c>
      <c r="AA20" s="125">
        <v>-1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1416</v>
      </c>
      <c r="C21" s="96">
        <v>620549</v>
      </c>
      <c r="D21" s="95" t="s">
        <v>1974</v>
      </c>
      <c r="E21" s="121">
        <v>35076</v>
      </c>
      <c r="F21" s="100">
        <v>0</v>
      </c>
      <c r="G21" s="117">
        <v>5720.009</v>
      </c>
      <c r="H21" s="100">
        <v>2294.0379888130983</v>
      </c>
      <c r="I21" s="102">
        <v>5843.2030000000004</v>
      </c>
      <c r="J21" s="151">
        <v>0</v>
      </c>
      <c r="K21" s="152">
        <v>0</v>
      </c>
      <c r="L21" s="152">
        <v>0</v>
      </c>
      <c r="M21" s="153">
        <v>24150.001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35713.213000000003</v>
      </c>
      <c r="Z21" s="122">
        <v>14</v>
      </c>
      <c r="AA21" s="125">
        <v>-1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398</v>
      </c>
      <c r="C22" s="96">
        <v>641334</v>
      </c>
      <c r="D22" s="95" t="s">
        <v>25</v>
      </c>
      <c r="E22" s="121">
        <v>37288</v>
      </c>
      <c r="F22" s="100">
        <v>2063.3406989740997</v>
      </c>
      <c r="G22" s="117">
        <v>17875.001</v>
      </c>
      <c r="H22" s="100">
        <v>0</v>
      </c>
      <c r="I22" s="102">
        <v>5843.2070000000003</v>
      </c>
      <c r="J22" s="151">
        <v>0</v>
      </c>
      <c r="K22" s="152">
        <v>0</v>
      </c>
      <c r="L22" s="152">
        <v>0</v>
      </c>
      <c r="M22" s="153">
        <v>7728.0089999999991</v>
      </c>
      <c r="N22" s="174">
        <v>0</v>
      </c>
      <c r="O22" s="100">
        <v>0</v>
      </c>
      <c r="P22" s="101">
        <v>0</v>
      </c>
      <c r="Q22" s="101">
        <v>0</v>
      </c>
      <c r="R22" s="127">
        <v>2088.0050000000001</v>
      </c>
      <c r="S22" s="117">
        <v>0</v>
      </c>
      <c r="T22" s="101">
        <v>0</v>
      </c>
      <c r="U22" s="101">
        <v>5616.0039999999999</v>
      </c>
      <c r="V22" s="102">
        <v>0</v>
      </c>
      <c r="W22" s="100">
        <v>0</v>
      </c>
      <c r="X22" s="102">
        <v>0</v>
      </c>
      <c r="Y22" s="111">
        <v>34014.219999999994</v>
      </c>
      <c r="Z22" s="122">
        <v>19</v>
      </c>
      <c r="AA22" s="125">
        <v>3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407</v>
      </c>
      <c r="C23" s="96">
        <v>653532</v>
      </c>
      <c r="D23" s="95" t="s">
        <v>25</v>
      </c>
      <c r="E23" s="121">
        <v>37844</v>
      </c>
      <c r="F23" s="100">
        <v>3510.9352979892224</v>
      </c>
      <c r="G23" s="117">
        <v>11440.004000000001</v>
      </c>
      <c r="H23" s="100">
        <v>0</v>
      </c>
      <c r="I23" s="102">
        <v>5843.2110000000011</v>
      </c>
      <c r="J23" s="151">
        <v>0</v>
      </c>
      <c r="K23" s="152">
        <v>0</v>
      </c>
      <c r="L23" s="152">
        <v>0</v>
      </c>
      <c r="M23" s="153">
        <v>7728.0079999999989</v>
      </c>
      <c r="N23" s="174">
        <v>0</v>
      </c>
      <c r="O23" s="100">
        <v>2832.011</v>
      </c>
      <c r="P23" s="101">
        <v>4188.0129999999999</v>
      </c>
      <c r="Q23" s="101">
        <v>0</v>
      </c>
      <c r="R23" s="127">
        <v>16704.004000000001</v>
      </c>
      <c r="S23" s="117">
        <v>0</v>
      </c>
      <c r="T23" s="101">
        <v>2112.011</v>
      </c>
      <c r="U23" s="101">
        <v>2808.0639999999999</v>
      </c>
      <c r="V23" s="102">
        <v>0</v>
      </c>
      <c r="W23" s="100">
        <v>0</v>
      </c>
      <c r="X23" s="102">
        <v>0</v>
      </c>
      <c r="Y23" s="111">
        <v>32919.232333333333</v>
      </c>
      <c r="Z23" s="122">
        <v>16</v>
      </c>
      <c r="AA23" s="125">
        <v>-1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395</v>
      </c>
      <c r="C24" s="96">
        <v>632775</v>
      </c>
      <c r="D24" s="95" t="s">
        <v>48</v>
      </c>
      <c r="E24" s="121">
        <v>36723</v>
      </c>
      <c r="F24" s="100">
        <v>0</v>
      </c>
      <c r="G24" s="117">
        <v>0</v>
      </c>
      <c r="H24" s="100">
        <v>681.07691009646487</v>
      </c>
      <c r="I24" s="102">
        <v>11686.406000000001</v>
      </c>
      <c r="J24" s="151">
        <v>0</v>
      </c>
      <c r="K24" s="152">
        <v>0</v>
      </c>
      <c r="L24" s="152">
        <v>0</v>
      </c>
      <c r="M24" s="153">
        <v>15456.005999999998</v>
      </c>
      <c r="N24" s="174">
        <v>0</v>
      </c>
      <c r="O24" s="100">
        <v>0</v>
      </c>
      <c r="P24" s="101">
        <v>0</v>
      </c>
      <c r="Q24" s="101">
        <v>4164.0159999999996</v>
      </c>
      <c r="R24" s="127">
        <v>8352.0079999999998</v>
      </c>
      <c r="S24" s="117">
        <v>4092.0140000000001</v>
      </c>
      <c r="T24" s="101">
        <v>0</v>
      </c>
      <c r="U24" s="101">
        <v>0</v>
      </c>
      <c r="V24" s="102">
        <v>2720.0309999999999</v>
      </c>
      <c r="W24" s="100">
        <v>0</v>
      </c>
      <c r="X24" s="102">
        <v>0</v>
      </c>
      <c r="Y24" s="111">
        <v>32678.424666666662</v>
      </c>
      <c r="Z24" s="122">
        <v>17</v>
      </c>
      <c r="AA24" s="125">
        <v>-1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403</v>
      </c>
      <c r="C25" s="96">
        <v>646118</v>
      </c>
      <c r="D25" s="95" t="s">
        <v>35</v>
      </c>
      <c r="E25" s="121">
        <v>37265</v>
      </c>
      <c r="F25" s="100">
        <v>2682.3377086663295</v>
      </c>
      <c r="G25" s="117">
        <v>11440.001</v>
      </c>
      <c r="H25" s="100">
        <v>2766.8261972668888</v>
      </c>
      <c r="I25" s="102">
        <v>5843.2120000000004</v>
      </c>
      <c r="J25" s="151">
        <v>0</v>
      </c>
      <c r="K25" s="152">
        <v>0</v>
      </c>
      <c r="L25" s="152">
        <v>0</v>
      </c>
      <c r="M25" s="153">
        <v>7728.0049999999992</v>
      </c>
      <c r="N25" s="174">
        <v>0</v>
      </c>
      <c r="O25" s="100">
        <v>0</v>
      </c>
      <c r="P25" s="101">
        <v>0</v>
      </c>
      <c r="Q25" s="101">
        <v>0</v>
      </c>
      <c r="R25" s="127">
        <v>16704.001</v>
      </c>
      <c r="S25" s="117">
        <v>2046.0239999999999</v>
      </c>
      <c r="T25" s="101">
        <v>0</v>
      </c>
      <c r="U25" s="101">
        <v>0</v>
      </c>
      <c r="V25" s="102">
        <v>2720.0320000000002</v>
      </c>
      <c r="W25" s="100">
        <v>0</v>
      </c>
      <c r="X25" s="102">
        <v>0</v>
      </c>
      <c r="Y25" s="111">
        <v>32167.903666666669</v>
      </c>
      <c r="Z25" s="122">
        <v>18</v>
      </c>
      <c r="AA25" s="125">
        <v>-1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393</v>
      </c>
      <c r="C26" s="96">
        <v>630286</v>
      </c>
      <c r="D26" s="95" t="s">
        <v>281</v>
      </c>
      <c r="E26" s="121">
        <v>35979</v>
      </c>
      <c r="F26" s="100">
        <v>0</v>
      </c>
      <c r="G26" s="117">
        <v>2860.018</v>
      </c>
      <c r="H26" s="100">
        <v>0</v>
      </c>
      <c r="I26" s="102">
        <v>11686.408000000001</v>
      </c>
      <c r="J26" s="151">
        <v>0</v>
      </c>
      <c r="K26" s="152">
        <v>0</v>
      </c>
      <c r="L26" s="152">
        <v>0</v>
      </c>
      <c r="M26" s="153">
        <v>15456.004999999997</v>
      </c>
      <c r="N26" s="174">
        <v>0</v>
      </c>
      <c r="O26" s="100">
        <v>0</v>
      </c>
      <c r="P26" s="101">
        <v>0</v>
      </c>
      <c r="Q26" s="101">
        <v>0</v>
      </c>
      <c r="R26" s="127">
        <v>2088.0430000000001</v>
      </c>
      <c r="S26" s="117">
        <v>2046.0050000000001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31380.446999999996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389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1764.6466067793067</v>
      </c>
      <c r="I27" s="102">
        <v>11686.404000000002</v>
      </c>
      <c r="J27" s="151">
        <v>0</v>
      </c>
      <c r="K27" s="152">
        <v>0</v>
      </c>
      <c r="L27" s="152">
        <v>0</v>
      </c>
      <c r="M27" s="153">
        <v>7728.012999999999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30854.423999999999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392</v>
      </c>
      <c r="C28" s="96">
        <v>633366</v>
      </c>
      <c r="D28" s="95" t="s">
        <v>21</v>
      </c>
      <c r="E28" s="121">
        <v>36263</v>
      </c>
      <c r="F28" s="100">
        <v>2063.3396989741</v>
      </c>
      <c r="G28" s="117">
        <v>11440.005999999999</v>
      </c>
      <c r="H28" s="100">
        <v>0</v>
      </c>
      <c r="I28" s="102">
        <v>11686.402000000002</v>
      </c>
      <c r="J28" s="151">
        <v>0</v>
      </c>
      <c r="K28" s="152">
        <v>0</v>
      </c>
      <c r="L28" s="152">
        <v>0</v>
      </c>
      <c r="M28" s="153">
        <v>3864.0309999999995</v>
      </c>
      <c r="N28" s="174">
        <v>0</v>
      </c>
      <c r="O28" s="100">
        <v>2832.0030000000002</v>
      </c>
      <c r="P28" s="101">
        <v>2094.0509999999999</v>
      </c>
      <c r="Q28" s="101">
        <v>4164.0050000000001</v>
      </c>
      <c r="R28" s="127">
        <v>4176.0230000000001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30714.449333333338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388</v>
      </c>
      <c r="C29" s="96">
        <v>620360</v>
      </c>
      <c r="D29" s="95" t="s">
        <v>27</v>
      </c>
      <c r="E29" s="121">
        <v>35666</v>
      </c>
      <c r="F29" s="100">
        <v>0</v>
      </c>
      <c r="G29" s="117">
        <v>11440.002</v>
      </c>
      <c r="H29" s="100">
        <v>0</v>
      </c>
      <c r="I29" s="102">
        <v>5843.2140000000009</v>
      </c>
      <c r="J29" s="151">
        <v>0</v>
      </c>
      <c r="K29" s="152">
        <v>0</v>
      </c>
      <c r="L29" s="152">
        <v>0</v>
      </c>
      <c r="M29" s="153">
        <v>7728.0149999999994</v>
      </c>
      <c r="N29" s="174">
        <v>0</v>
      </c>
      <c r="O29" s="100">
        <v>0</v>
      </c>
      <c r="P29" s="101">
        <v>0</v>
      </c>
      <c r="Q29" s="101">
        <v>4164.0230000000001</v>
      </c>
      <c r="R29" s="127">
        <v>4176.009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27791.241666666665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1269</v>
      </c>
      <c r="C30" s="96">
        <v>658671</v>
      </c>
      <c r="D30" s="95" t="s">
        <v>150</v>
      </c>
      <c r="E30" s="121">
        <v>37973</v>
      </c>
      <c r="F30" s="100">
        <v>0</v>
      </c>
      <c r="G30" s="117">
        <v>5720.0159999999996</v>
      </c>
      <c r="H30" s="100">
        <v>0</v>
      </c>
      <c r="I30" s="102">
        <v>5843.2050000000008</v>
      </c>
      <c r="J30" s="151">
        <v>0</v>
      </c>
      <c r="K30" s="152">
        <v>0</v>
      </c>
      <c r="L30" s="152">
        <v>0</v>
      </c>
      <c r="M30" s="153">
        <v>15456.003999999999</v>
      </c>
      <c r="N30" s="174">
        <v>0</v>
      </c>
      <c r="O30" s="100">
        <v>0</v>
      </c>
      <c r="P30" s="101">
        <v>0</v>
      </c>
      <c r="Q30" s="101">
        <v>0</v>
      </c>
      <c r="R30" s="127">
        <v>2088.0160000000001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27715.230333333333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415</v>
      </c>
      <c r="C31" s="96">
        <v>659720</v>
      </c>
      <c r="D31" s="95" t="s">
        <v>27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5843.2100000000009</v>
      </c>
      <c r="J31" s="151">
        <v>0</v>
      </c>
      <c r="K31" s="152">
        <v>0</v>
      </c>
      <c r="L31" s="152">
        <v>0</v>
      </c>
      <c r="M31" s="153">
        <v>7728.0069999999987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25011.22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423</v>
      </c>
      <c r="C32" s="96">
        <v>650651</v>
      </c>
      <c r="D32" s="95" t="s">
        <v>350</v>
      </c>
      <c r="E32" s="121">
        <v>37936</v>
      </c>
      <c r="F32" s="100">
        <v>0</v>
      </c>
      <c r="G32" s="117">
        <v>5720.0029999999997</v>
      </c>
      <c r="H32" s="100">
        <v>1764.6486067793066</v>
      </c>
      <c r="I32" s="102">
        <v>2921.6280000000002</v>
      </c>
      <c r="J32" s="151">
        <v>0</v>
      </c>
      <c r="K32" s="152">
        <v>0</v>
      </c>
      <c r="L32" s="152">
        <v>0</v>
      </c>
      <c r="M32" s="153">
        <v>15456.002999999999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24097.633999999998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390</v>
      </c>
      <c r="C33" s="96">
        <v>601192</v>
      </c>
      <c r="D33" s="95" t="s">
        <v>150</v>
      </c>
      <c r="E33" s="121">
        <v>33835</v>
      </c>
      <c r="F33" s="100">
        <v>0</v>
      </c>
      <c r="G33" s="117">
        <v>2860.03</v>
      </c>
      <c r="H33" s="100">
        <v>0</v>
      </c>
      <c r="I33" s="102">
        <v>2921.6060000000002</v>
      </c>
      <c r="J33" s="151">
        <v>0</v>
      </c>
      <c r="K33" s="152">
        <v>0</v>
      </c>
      <c r="L33" s="152">
        <v>0</v>
      </c>
      <c r="M33" s="153">
        <v>15456.007999999998</v>
      </c>
      <c r="N33" s="174">
        <v>0</v>
      </c>
      <c r="O33" s="100">
        <v>0</v>
      </c>
      <c r="P33" s="101">
        <v>0</v>
      </c>
      <c r="Q33" s="101">
        <v>0</v>
      </c>
      <c r="R33" s="127">
        <v>2088.0230000000001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21933.651666666668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2509</v>
      </c>
      <c r="C34" s="96">
        <v>663121</v>
      </c>
      <c r="D34" s="95" t="s">
        <v>96</v>
      </c>
      <c r="E34" s="121">
        <v>38454</v>
      </c>
      <c r="F34" s="100">
        <v>0</v>
      </c>
      <c r="G34" s="117">
        <v>2860.0320000000002</v>
      </c>
      <c r="H34" s="100">
        <v>3405.3245504823249</v>
      </c>
      <c r="I34" s="102">
        <v>2921.6020000000003</v>
      </c>
      <c r="J34" s="151">
        <v>0</v>
      </c>
      <c r="K34" s="152">
        <v>0</v>
      </c>
      <c r="L34" s="152">
        <v>0</v>
      </c>
      <c r="M34" s="153">
        <v>15456.001999999999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21721.358550482324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384</v>
      </c>
      <c r="C35" s="96">
        <v>600331</v>
      </c>
      <c r="D35" s="95" t="s">
        <v>317</v>
      </c>
      <c r="E35" s="121">
        <v>33110</v>
      </c>
      <c r="F35" s="100">
        <v>0</v>
      </c>
      <c r="G35" s="117">
        <v>0</v>
      </c>
      <c r="H35" s="100">
        <v>0</v>
      </c>
      <c r="I35" s="102">
        <v>5843.2160000000003</v>
      </c>
      <c r="J35" s="151">
        <v>0</v>
      </c>
      <c r="K35" s="152">
        <v>0</v>
      </c>
      <c r="L35" s="152">
        <v>0</v>
      </c>
      <c r="M35" s="153">
        <v>15456.000999999998</v>
      </c>
      <c r="N35" s="174">
        <v>0</v>
      </c>
      <c r="O35" s="100">
        <v>0</v>
      </c>
      <c r="P35" s="101">
        <v>0</v>
      </c>
      <c r="Q35" s="101">
        <v>0</v>
      </c>
      <c r="R35" s="127">
        <v>522.02200000000005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21473.224333333332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387</v>
      </c>
      <c r="C36" s="96">
        <v>144722</v>
      </c>
      <c r="D36" s="95" t="s">
        <v>350</v>
      </c>
      <c r="E36" s="121">
        <v>32917</v>
      </c>
      <c r="F36" s="100">
        <v>561.76464767827554</v>
      </c>
      <c r="G36" s="117">
        <v>5720.0110000000004</v>
      </c>
      <c r="H36" s="100">
        <v>3529.2892135586135</v>
      </c>
      <c r="I36" s="102">
        <v>11686.403000000002</v>
      </c>
      <c r="J36" s="151">
        <v>0</v>
      </c>
      <c r="K36" s="152">
        <v>0</v>
      </c>
      <c r="L36" s="152">
        <v>0</v>
      </c>
      <c r="M36" s="153">
        <v>3864.0319999999997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21270.446000000004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1157</v>
      </c>
      <c r="C37" s="96">
        <v>656360</v>
      </c>
      <c r="D37" s="95" t="s">
        <v>25</v>
      </c>
      <c r="E37" s="121">
        <v>38830</v>
      </c>
      <c r="F37" s="100">
        <v>0</v>
      </c>
      <c r="G37" s="117">
        <v>5720.0129999999999</v>
      </c>
      <c r="H37" s="100">
        <v>0</v>
      </c>
      <c r="I37" s="102">
        <v>11686.401000000002</v>
      </c>
      <c r="J37" s="151">
        <v>0</v>
      </c>
      <c r="K37" s="152">
        <v>0</v>
      </c>
      <c r="L37" s="152">
        <v>0</v>
      </c>
      <c r="M37" s="153">
        <v>3864.0209999999997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21270.435000000001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1392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5843.2150000000011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4176.0029999999997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20683.227000000003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1005</v>
      </c>
      <c r="C39" s="96">
        <v>639732</v>
      </c>
      <c r="D39" s="95" t="s">
        <v>21</v>
      </c>
      <c r="E39" s="121">
        <v>38042</v>
      </c>
      <c r="F39" s="100">
        <v>0</v>
      </c>
      <c r="G39" s="117">
        <v>5720.01</v>
      </c>
      <c r="H39" s="100">
        <v>0</v>
      </c>
      <c r="I39" s="102">
        <v>5843.2090000000007</v>
      </c>
      <c r="J39" s="151">
        <v>0</v>
      </c>
      <c r="K39" s="152">
        <v>0</v>
      </c>
      <c r="L39" s="152">
        <v>0</v>
      </c>
      <c r="M39" s="153">
        <v>3864.0289999999995</v>
      </c>
      <c r="N39" s="174">
        <v>0</v>
      </c>
      <c r="O39" s="100">
        <v>0</v>
      </c>
      <c r="P39" s="101">
        <v>0</v>
      </c>
      <c r="Q39" s="101">
        <v>0</v>
      </c>
      <c r="R39" s="127">
        <v>2088.0120000000002</v>
      </c>
      <c r="S39" s="117">
        <v>0</v>
      </c>
      <c r="T39" s="101">
        <v>2112.0419999999999</v>
      </c>
      <c r="U39" s="101">
        <v>0</v>
      </c>
      <c r="V39" s="102">
        <v>0</v>
      </c>
      <c r="W39" s="100">
        <v>0</v>
      </c>
      <c r="X39" s="102">
        <v>0</v>
      </c>
      <c r="Y39" s="111">
        <v>16827.266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1010</v>
      </c>
      <c r="C40" s="96">
        <v>648910</v>
      </c>
      <c r="D40" s="95" t="s">
        <v>1974</v>
      </c>
      <c r="E40" s="121">
        <v>38224</v>
      </c>
      <c r="F40" s="100">
        <v>0</v>
      </c>
      <c r="G40" s="117">
        <v>2860.029</v>
      </c>
      <c r="H40" s="100">
        <v>0</v>
      </c>
      <c r="I40" s="102">
        <v>5843.2040000000006</v>
      </c>
      <c r="J40" s="151">
        <v>0</v>
      </c>
      <c r="K40" s="152">
        <v>0</v>
      </c>
      <c r="L40" s="152">
        <v>0</v>
      </c>
      <c r="M40" s="153">
        <v>7728.0109999999995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16431.243999999999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302</v>
      </c>
      <c r="C41" s="96">
        <v>649145</v>
      </c>
      <c r="D41" s="95" t="s">
        <v>264</v>
      </c>
      <c r="E41" s="121">
        <v>37620</v>
      </c>
      <c r="F41" s="100">
        <v>1320.5434873434237</v>
      </c>
      <c r="G41" s="117">
        <v>5720.0039999999999</v>
      </c>
      <c r="H41" s="100">
        <v>340.55745504823244</v>
      </c>
      <c r="I41" s="102">
        <v>2921.6120000000005</v>
      </c>
      <c r="J41" s="151">
        <v>0</v>
      </c>
      <c r="K41" s="152">
        <v>0</v>
      </c>
      <c r="L41" s="152">
        <v>0</v>
      </c>
      <c r="M41" s="153">
        <v>7728.003999999999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16369.619999999999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1393</v>
      </c>
      <c r="C42" s="96">
        <v>673294</v>
      </c>
      <c r="D42" s="95" t="s">
        <v>328</v>
      </c>
      <c r="E42" s="121">
        <v>38986</v>
      </c>
      <c r="F42" s="100">
        <v>3301.3387183585592</v>
      </c>
      <c r="G42" s="117">
        <v>5720.0119999999997</v>
      </c>
      <c r="H42" s="100">
        <v>1362.1328201929298</v>
      </c>
      <c r="I42" s="102">
        <v>1460.8600000000001</v>
      </c>
      <c r="J42" s="151">
        <v>0</v>
      </c>
      <c r="K42" s="152">
        <v>0</v>
      </c>
      <c r="L42" s="152">
        <v>0</v>
      </c>
      <c r="M42" s="153">
        <v>7728.0009999999993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14908.873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419</v>
      </c>
      <c r="C43" s="96">
        <v>652943</v>
      </c>
      <c r="D43" s="95" t="s">
        <v>96</v>
      </c>
      <c r="E43" s="121">
        <v>37709</v>
      </c>
      <c r="F43" s="100">
        <v>1320.5394873434236</v>
      </c>
      <c r="G43" s="117">
        <v>2860.0230000000001</v>
      </c>
      <c r="H43" s="100">
        <v>681.06791009646497</v>
      </c>
      <c r="I43" s="102">
        <v>2921.6170000000002</v>
      </c>
      <c r="J43" s="151">
        <v>0</v>
      </c>
      <c r="K43" s="152">
        <v>0</v>
      </c>
      <c r="L43" s="152">
        <v>0</v>
      </c>
      <c r="M43" s="153">
        <v>7728.0029999999988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13509.643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1008</v>
      </c>
      <c r="C44" s="96">
        <v>649881</v>
      </c>
      <c r="D44" s="95" t="s">
        <v>150</v>
      </c>
      <c r="E44" s="121">
        <v>38072</v>
      </c>
      <c r="F44" s="100">
        <v>330.15987183585594</v>
      </c>
      <c r="G44" s="117">
        <v>2860.0279999999998</v>
      </c>
      <c r="H44" s="100">
        <v>2128.3288440514534</v>
      </c>
      <c r="I44" s="102">
        <v>0</v>
      </c>
      <c r="J44" s="151">
        <v>0</v>
      </c>
      <c r="K44" s="152">
        <v>0</v>
      </c>
      <c r="L44" s="152">
        <v>0</v>
      </c>
      <c r="M44" s="153">
        <v>7728.0099999999993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12716.366844051452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401</v>
      </c>
      <c r="C45" s="96">
        <v>663597</v>
      </c>
      <c r="D45" s="95" t="s">
        <v>150</v>
      </c>
      <c r="E45" s="121">
        <v>36910</v>
      </c>
      <c r="F45" s="100">
        <v>2063.3386989740998</v>
      </c>
      <c r="G45" s="117">
        <v>2860.0309999999999</v>
      </c>
      <c r="H45" s="100">
        <v>681.07891009646494</v>
      </c>
      <c r="I45" s="102">
        <v>5843.206000000001</v>
      </c>
      <c r="J45" s="151">
        <v>0</v>
      </c>
      <c r="K45" s="152">
        <v>0</v>
      </c>
      <c r="L45" s="152">
        <v>0</v>
      </c>
      <c r="M45" s="153">
        <v>3864.0189999999993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12567.256000000001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400</v>
      </c>
      <c r="C46" s="96">
        <v>642123</v>
      </c>
      <c r="D46" s="95" t="s">
        <v>264</v>
      </c>
      <c r="E46" s="121">
        <v>36441</v>
      </c>
      <c r="F46" s="100">
        <v>2682.3377086663295</v>
      </c>
      <c r="G46" s="117">
        <v>2860.0189999999998</v>
      </c>
      <c r="H46" s="100">
        <v>681.06991009646492</v>
      </c>
      <c r="I46" s="102">
        <v>5843.2080000000005</v>
      </c>
      <c r="J46" s="151">
        <v>0</v>
      </c>
      <c r="K46" s="152">
        <v>0</v>
      </c>
      <c r="L46" s="152">
        <v>0</v>
      </c>
      <c r="M46" s="153">
        <v>3864.0269999999996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12567.254000000001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420</v>
      </c>
      <c r="C47" s="96">
        <v>639772</v>
      </c>
      <c r="D47" s="95" t="s">
        <v>1974</v>
      </c>
      <c r="E47" s="121">
        <v>37002</v>
      </c>
      <c r="F47" s="100">
        <v>2282.1079436929945</v>
      </c>
      <c r="G47" s="117">
        <v>2860.027</v>
      </c>
      <c r="H47" s="100">
        <v>1129.3805483387562</v>
      </c>
      <c r="I47" s="102">
        <v>5843.2020000000011</v>
      </c>
      <c r="J47" s="151">
        <v>0</v>
      </c>
      <c r="K47" s="152">
        <v>0</v>
      </c>
      <c r="L47" s="152">
        <v>0</v>
      </c>
      <c r="M47" s="153">
        <v>3864.0169999999994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12567.246000000001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2140</v>
      </c>
      <c r="C48" s="96">
        <v>688805</v>
      </c>
      <c r="D48" s="95" t="s">
        <v>351</v>
      </c>
      <c r="E48" s="121">
        <v>39093</v>
      </c>
      <c r="F48" s="100">
        <v>0</v>
      </c>
      <c r="G48" s="117">
        <v>5720.0060000000003</v>
      </c>
      <c r="H48" s="100">
        <v>0</v>
      </c>
      <c r="I48" s="102">
        <v>2921.6310000000003</v>
      </c>
      <c r="J48" s="151">
        <v>0</v>
      </c>
      <c r="K48" s="152">
        <v>0</v>
      </c>
      <c r="L48" s="152">
        <v>0</v>
      </c>
      <c r="M48" s="153">
        <v>3864.0279999999993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12505.665000000001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413</v>
      </c>
      <c r="C49" s="96">
        <v>633683</v>
      </c>
      <c r="D49" s="95" t="s">
        <v>2623</v>
      </c>
      <c r="E49" s="121">
        <v>36992</v>
      </c>
      <c r="F49" s="100">
        <v>561.76364767827556</v>
      </c>
      <c r="G49" s="117">
        <v>5720.0020000000004</v>
      </c>
      <c r="H49" s="100">
        <v>564.70027416937808</v>
      </c>
      <c r="I49" s="102">
        <v>2921.6040000000003</v>
      </c>
      <c r="J49" s="151">
        <v>0</v>
      </c>
      <c r="K49" s="152">
        <v>0</v>
      </c>
      <c r="L49" s="152">
        <v>0</v>
      </c>
      <c r="M49" s="153">
        <v>3864.0229999999997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12505.628999999999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2141</v>
      </c>
      <c r="C50" s="96">
        <v>627596</v>
      </c>
      <c r="D50" s="95" t="s">
        <v>48</v>
      </c>
      <c r="E50" s="121">
        <v>37496</v>
      </c>
      <c r="F50" s="100">
        <v>0</v>
      </c>
      <c r="G50" s="117">
        <v>0</v>
      </c>
      <c r="H50" s="100">
        <v>340.56245504823244</v>
      </c>
      <c r="I50" s="102">
        <v>2921.6220000000003</v>
      </c>
      <c r="J50" s="151">
        <v>0</v>
      </c>
      <c r="K50" s="152">
        <v>0</v>
      </c>
      <c r="L50" s="152">
        <v>0</v>
      </c>
      <c r="M50" s="153">
        <v>7728.0019999999995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10649.624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1398</v>
      </c>
      <c r="C51" s="96">
        <v>676771</v>
      </c>
      <c r="D51" s="95" t="s">
        <v>46</v>
      </c>
      <c r="E51" s="121">
        <v>38761</v>
      </c>
      <c r="F51" s="100">
        <v>1320.5424873434238</v>
      </c>
      <c r="G51" s="117">
        <v>5720.0079999999998</v>
      </c>
      <c r="H51" s="100">
        <v>0</v>
      </c>
      <c r="I51" s="102">
        <v>2921.6320000000005</v>
      </c>
      <c r="J51" s="151">
        <v>0</v>
      </c>
      <c r="K51" s="152">
        <v>1024.9999999999998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9666.64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1007</v>
      </c>
      <c r="C52" s="96">
        <v>664957</v>
      </c>
      <c r="D52" s="95" t="s">
        <v>48</v>
      </c>
      <c r="E52" s="121">
        <v>38097</v>
      </c>
      <c r="F52" s="100">
        <v>0</v>
      </c>
      <c r="G52" s="117">
        <v>2860.0140000000001</v>
      </c>
      <c r="H52" s="100">
        <v>0</v>
      </c>
      <c r="I52" s="102">
        <v>2921.6290000000004</v>
      </c>
      <c r="J52" s="151">
        <v>0</v>
      </c>
      <c r="K52" s="152">
        <v>0</v>
      </c>
      <c r="L52" s="152">
        <v>0</v>
      </c>
      <c r="M52" s="153">
        <v>3864.0159999999996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9645.6589999999997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1212</v>
      </c>
      <c r="C53" s="96">
        <v>671998</v>
      </c>
      <c r="D53" s="95" t="s">
        <v>154</v>
      </c>
      <c r="E53" s="121">
        <v>38390</v>
      </c>
      <c r="F53" s="100">
        <v>1123.5072953565511</v>
      </c>
      <c r="G53" s="117">
        <v>2860.0239999999999</v>
      </c>
      <c r="H53" s="100">
        <v>1129.3755483387561</v>
      </c>
      <c r="I53" s="102">
        <v>2921.6140000000005</v>
      </c>
      <c r="J53" s="151">
        <v>0</v>
      </c>
      <c r="K53" s="152">
        <v>0</v>
      </c>
      <c r="L53" s="152">
        <v>0</v>
      </c>
      <c r="M53" s="153">
        <v>3864.0149999999994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9645.6530000000002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1209</v>
      </c>
      <c r="C54" s="96">
        <v>661988</v>
      </c>
      <c r="D54" s="95" t="s">
        <v>98</v>
      </c>
      <c r="E54" s="121">
        <v>38388</v>
      </c>
      <c r="F54" s="100">
        <v>1123.5052953565512</v>
      </c>
      <c r="G54" s="117">
        <v>2860.0129999999999</v>
      </c>
      <c r="H54" s="100">
        <v>2823.4313708468903</v>
      </c>
      <c r="I54" s="102">
        <v>2921.6110000000003</v>
      </c>
      <c r="J54" s="151">
        <v>0</v>
      </c>
      <c r="K54" s="152">
        <v>0</v>
      </c>
      <c r="L54" s="152">
        <v>0</v>
      </c>
      <c r="M54" s="153">
        <v>3864.0179999999996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9645.6419999999998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963</v>
      </c>
      <c r="C55" s="96">
        <v>651418</v>
      </c>
      <c r="D55" s="95" t="s">
        <v>2623</v>
      </c>
      <c r="E55" s="121">
        <v>37438</v>
      </c>
      <c r="F55" s="100">
        <v>561.76564767827551</v>
      </c>
      <c r="G55" s="117">
        <v>5720.0010000000002</v>
      </c>
      <c r="H55" s="100">
        <v>1764.6476067793067</v>
      </c>
      <c r="I55" s="102">
        <v>2921.6300000000006</v>
      </c>
      <c r="J55" s="151">
        <v>6.1304425273707075</v>
      </c>
      <c r="K55" s="152">
        <v>328.00799999999998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8969.639000000001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396</v>
      </c>
      <c r="C56" s="96">
        <v>644021</v>
      </c>
      <c r="D56" s="95" t="s">
        <v>328</v>
      </c>
      <c r="E56" s="121">
        <v>36880</v>
      </c>
      <c r="F56" s="100">
        <v>660.28274367171184</v>
      </c>
      <c r="G56" s="117">
        <v>0</v>
      </c>
      <c r="H56" s="100">
        <v>4256.6556881029064</v>
      </c>
      <c r="I56" s="102">
        <v>2921.6130000000003</v>
      </c>
      <c r="J56" s="151">
        <v>0</v>
      </c>
      <c r="K56" s="152">
        <v>0</v>
      </c>
      <c r="L56" s="152">
        <v>0</v>
      </c>
      <c r="M56" s="153">
        <v>3864.0259999999994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8780.964431774617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284</v>
      </c>
      <c r="C57" s="96">
        <v>649617</v>
      </c>
      <c r="D57" s="95" t="s">
        <v>46</v>
      </c>
      <c r="E57" s="121">
        <v>38230</v>
      </c>
      <c r="F57" s="100">
        <v>660.27374367171183</v>
      </c>
      <c r="G57" s="117">
        <v>1430.059</v>
      </c>
      <c r="H57" s="100">
        <v>1362.1338201929298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8215.6859999999997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3200</v>
      </c>
      <c r="C58" s="96">
        <v>685455</v>
      </c>
      <c r="D58" s="95" t="s">
        <v>98</v>
      </c>
      <c r="E58" s="121">
        <v>39590</v>
      </c>
      <c r="F58" s="100">
        <v>1123.5042953565512</v>
      </c>
      <c r="G58" s="117">
        <v>2860.0149999999999</v>
      </c>
      <c r="H58" s="100">
        <v>564.6992741693781</v>
      </c>
      <c r="I58" s="102">
        <v>1460.8590000000002</v>
      </c>
      <c r="J58" s="151">
        <v>0</v>
      </c>
      <c r="K58" s="152">
        <v>0</v>
      </c>
      <c r="L58" s="152">
        <v>0</v>
      </c>
      <c r="M58" s="153">
        <v>3864.0249999999996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8184.8989999999994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427</v>
      </c>
      <c r="C59" s="96">
        <v>664621</v>
      </c>
      <c r="D59" s="95" t="s">
        <v>331</v>
      </c>
      <c r="E59" s="121">
        <v>37990</v>
      </c>
      <c r="F59" s="100">
        <v>0</v>
      </c>
      <c r="G59" s="117">
        <v>0</v>
      </c>
      <c r="H59" s="100">
        <v>0</v>
      </c>
      <c r="I59" s="102">
        <v>2921.6210000000005</v>
      </c>
      <c r="J59" s="151">
        <v>0</v>
      </c>
      <c r="K59" s="152">
        <v>0</v>
      </c>
      <c r="L59" s="152">
        <v>0</v>
      </c>
      <c r="M59" s="153">
        <v>3864.0199999999995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6785.6409999999996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428</v>
      </c>
      <c r="C60" s="96">
        <v>640480</v>
      </c>
      <c r="D60" s="95" t="s">
        <v>48</v>
      </c>
      <c r="E60" s="121">
        <v>37623</v>
      </c>
      <c r="F60" s="100">
        <v>0</v>
      </c>
      <c r="G60" s="117">
        <v>0</v>
      </c>
      <c r="H60" s="100">
        <v>1362.1378201929299</v>
      </c>
      <c r="I60" s="102">
        <v>2921.6030000000005</v>
      </c>
      <c r="J60" s="151">
        <v>0</v>
      </c>
      <c r="K60" s="152">
        <v>0</v>
      </c>
      <c r="L60" s="152">
        <v>0</v>
      </c>
      <c r="M60" s="153">
        <v>3864.0299999999997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6785.6329999999998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1215</v>
      </c>
      <c r="C61" s="96">
        <v>668055</v>
      </c>
      <c r="D61" s="95" t="s">
        <v>98</v>
      </c>
      <c r="E61" s="121">
        <v>38695</v>
      </c>
      <c r="F61" s="100">
        <v>1123.5012953565511</v>
      </c>
      <c r="G61" s="117">
        <v>2860.0259999999998</v>
      </c>
      <c r="H61" s="100">
        <v>564.69627416937806</v>
      </c>
      <c r="I61" s="102">
        <v>2921.6190000000001</v>
      </c>
      <c r="J61" s="151">
        <v>4.9805824509175229</v>
      </c>
      <c r="K61" s="152">
        <v>666.25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6447.8950000000004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4091</v>
      </c>
      <c r="C62" s="96">
        <v>696922</v>
      </c>
      <c r="D62" s="95" t="s">
        <v>1267</v>
      </c>
      <c r="E62" s="121">
        <v>37800</v>
      </c>
      <c r="F62" s="100">
        <v>561.75964767827554</v>
      </c>
      <c r="G62" s="117">
        <v>2860.0079999999998</v>
      </c>
      <c r="H62" s="100">
        <v>1764.6456067793067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6109.62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2148</v>
      </c>
      <c r="C63" s="96">
        <v>668385</v>
      </c>
      <c r="D63" s="95" t="s">
        <v>150</v>
      </c>
      <c r="E63" s="121">
        <v>38292</v>
      </c>
      <c r="F63" s="100">
        <v>330.1638718358559</v>
      </c>
      <c r="G63" s="117">
        <v>2860.0039999999999</v>
      </c>
      <c r="H63" s="100">
        <v>681.07291009646497</v>
      </c>
      <c r="I63" s="102">
        <v>2921.6080000000002</v>
      </c>
      <c r="J63" s="151">
        <v>2.8254429002419963</v>
      </c>
      <c r="K63" s="152">
        <v>328.005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6109.6170000000002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2587</v>
      </c>
      <c r="C64" s="96">
        <v>668041</v>
      </c>
      <c r="D64" s="95" t="s">
        <v>133</v>
      </c>
      <c r="E64" s="121">
        <v>38997</v>
      </c>
      <c r="F64" s="100">
        <v>330.15587183585592</v>
      </c>
      <c r="G64" s="117">
        <v>2860.0250000000001</v>
      </c>
      <c r="H64" s="100">
        <v>340.56045504823248</v>
      </c>
      <c r="I64" s="102">
        <v>2921.6260000000002</v>
      </c>
      <c r="J64" s="151">
        <v>3.0499714066520935</v>
      </c>
      <c r="K64" s="152">
        <v>164.011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5945.6620000000003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2144</v>
      </c>
      <c r="C65" s="96">
        <v>682066</v>
      </c>
      <c r="D65" s="95" t="s">
        <v>48</v>
      </c>
      <c r="E65" s="121">
        <v>39182</v>
      </c>
      <c r="F65" s="100">
        <v>660.28174367171187</v>
      </c>
      <c r="G65" s="117">
        <v>2860.0219999999999</v>
      </c>
      <c r="H65" s="100">
        <v>681.07391009646494</v>
      </c>
      <c r="I65" s="102">
        <v>2921.6200000000003</v>
      </c>
      <c r="J65" s="151">
        <v>5.7229308911165546</v>
      </c>
      <c r="K65" s="152">
        <v>164.01300000000001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5945.6549999999997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3222</v>
      </c>
      <c r="C66" s="96">
        <v>686630</v>
      </c>
      <c r="D66" s="95" t="s">
        <v>46</v>
      </c>
      <c r="E66" s="121">
        <v>39667</v>
      </c>
      <c r="F66" s="100">
        <v>0</v>
      </c>
      <c r="G66" s="117">
        <v>5720.0140000000001</v>
      </c>
      <c r="H66" s="100">
        <v>0</v>
      </c>
      <c r="I66" s="102">
        <v>0</v>
      </c>
      <c r="J66" s="151">
        <v>8.8045090632562388</v>
      </c>
      <c r="K66" s="152">
        <v>164.00899999999999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5884.0230000000001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2172</v>
      </c>
      <c r="C67" s="96">
        <v>658678</v>
      </c>
      <c r="D67" s="95" t="s">
        <v>46</v>
      </c>
      <c r="E67" s="121">
        <v>37910</v>
      </c>
      <c r="F67" s="100">
        <v>0</v>
      </c>
      <c r="G67" s="117">
        <v>0</v>
      </c>
      <c r="H67" s="100">
        <v>681.0709100964649</v>
      </c>
      <c r="I67" s="102">
        <v>5843.2010000000009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5843.2010000000009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1017</v>
      </c>
      <c r="C68" s="96">
        <v>661180</v>
      </c>
      <c r="D68" s="95" t="s">
        <v>374</v>
      </c>
      <c r="E68" s="121">
        <v>38349</v>
      </c>
      <c r="F68" s="100">
        <v>561.76064767827552</v>
      </c>
      <c r="G68" s="117">
        <v>2860.0010000000002</v>
      </c>
      <c r="H68" s="100">
        <v>564.70227416937803</v>
      </c>
      <c r="I68" s="102">
        <v>2921.6260000000002</v>
      </c>
      <c r="J68" s="151">
        <v>0</v>
      </c>
      <c r="K68" s="152">
        <v>41.006999999999998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5822.634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1237</v>
      </c>
      <c r="C69" s="96">
        <v>669447</v>
      </c>
      <c r="D69" s="95" t="s">
        <v>361</v>
      </c>
      <c r="E69" s="121">
        <v>38428</v>
      </c>
      <c r="F69" s="100">
        <v>330.15787183585593</v>
      </c>
      <c r="G69" s="117">
        <v>2860.0059999999999</v>
      </c>
      <c r="H69" s="100">
        <v>1362.13482019293</v>
      </c>
      <c r="I69" s="102">
        <v>2921.6010000000006</v>
      </c>
      <c r="J69" s="151">
        <v>3.9649628286477214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5785.5719628286479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1006</v>
      </c>
      <c r="C70" s="96">
        <v>661608</v>
      </c>
      <c r="D70" s="95" t="s">
        <v>150</v>
      </c>
      <c r="E70" s="121">
        <v>38249</v>
      </c>
      <c r="F70" s="100">
        <v>0</v>
      </c>
      <c r="G70" s="117">
        <v>0</v>
      </c>
      <c r="H70" s="100">
        <v>681.07491009646492</v>
      </c>
      <c r="I70" s="102">
        <v>730.41200000000003</v>
      </c>
      <c r="J70" s="151">
        <v>0</v>
      </c>
      <c r="K70" s="152">
        <v>0</v>
      </c>
      <c r="L70" s="152">
        <v>0</v>
      </c>
      <c r="M70" s="153">
        <v>3864.0239999999994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4594.4359999999997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1409</v>
      </c>
      <c r="C71" s="96">
        <v>670678</v>
      </c>
      <c r="D71" s="95" t="s">
        <v>98</v>
      </c>
      <c r="E71" s="121">
        <v>38839</v>
      </c>
      <c r="F71" s="100">
        <v>561.75364767827557</v>
      </c>
      <c r="G71" s="117">
        <v>2860.0169999999998</v>
      </c>
      <c r="H71" s="100">
        <v>1129.3785483387562</v>
      </c>
      <c r="I71" s="102">
        <v>730.40100000000007</v>
      </c>
      <c r="J71" s="151">
        <v>3.9844659607340183</v>
      </c>
      <c r="K71" s="152">
        <v>512.50299999999993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4501.898548338756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2142</v>
      </c>
      <c r="C72" s="96">
        <v>690997</v>
      </c>
      <c r="D72" s="95" t="s">
        <v>46</v>
      </c>
      <c r="E72" s="121">
        <v>39142</v>
      </c>
      <c r="F72" s="100">
        <v>1320.5364873434237</v>
      </c>
      <c r="G72" s="117">
        <v>2860.0160000000001</v>
      </c>
      <c r="H72" s="100">
        <v>681.07791009646496</v>
      </c>
      <c r="I72" s="102">
        <v>730.40400000000011</v>
      </c>
      <c r="J72" s="151">
        <v>7.0436072506049907</v>
      </c>
      <c r="K72" s="152">
        <v>820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4410.42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2165</v>
      </c>
      <c r="C73" s="96">
        <v>678391</v>
      </c>
      <c r="D73" s="95" t="s">
        <v>48</v>
      </c>
      <c r="E73" s="121">
        <v>39377</v>
      </c>
      <c r="F73" s="100">
        <v>1320.5424873434238</v>
      </c>
      <c r="G73" s="117">
        <v>715.01599999999996</v>
      </c>
      <c r="H73" s="100">
        <v>340.55945504823245</v>
      </c>
      <c r="I73" s="102">
        <v>2921.6270000000004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4242.1694873434244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3201</v>
      </c>
      <c r="C74" s="96">
        <v>678941</v>
      </c>
      <c r="D74" s="95" t="s">
        <v>348</v>
      </c>
      <c r="E74" s="121">
        <v>39548</v>
      </c>
      <c r="F74" s="100">
        <v>1123.5062953565512</v>
      </c>
      <c r="G74" s="117">
        <v>715.00800000000004</v>
      </c>
      <c r="H74" s="100">
        <v>1129.3745483387561</v>
      </c>
      <c r="I74" s="102">
        <v>2921.6100000000006</v>
      </c>
      <c r="J74" s="151">
        <v>0</v>
      </c>
      <c r="K74" s="152">
        <v>164.012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4209.1282953565515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2248</v>
      </c>
      <c r="C75" s="96">
        <v>680095</v>
      </c>
      <c r="D75" s="95" t="s">
        <v>355</v>
      </c>
      <c r="E75" s="121">
        <v>39191</v>
      </c>
      <c r="F75" s="100">
        <v>1123.503295356551</v>
      </c>
      <c r="G75" s="117">
        <v>715.01199999999994</v>
      </c>
      <c r="H75" s="100">
        <v>1129.3775483387562</v>
      </c>
      <c r="I75" s="102">
        <v>2921.6160000000004</v>
      </c>
      <c r="J75" s="151">
        <v>0</v>
      </c>
      <c r="K75" s="152">
        <v>82.028000000000006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4127.1472953565517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2145</v>
      </c>
      <c r="C76" s="96">
        <v>620576</v>
      </c>
      <c r="D76" s="95" t="s">
        <v>1004</v>
      </c>
      <c r="E76" s="121">
        <v>34901</v>
      </c>
      <c r="F76" s="100">
        <v>660.2797436717118</v>
      </c>
      <c r="G76" s="117">
        <v>0</v>
      </c>
      <c r="H76" s="100">
        <v>2766.8261972668888</v>
      </c>
      <c r="I76" s="102">
        <v>0</v>
      </c>
      <c r="J76" s="151">
        <v>5.7229308911165546</v>
      </c>
      <c r="K76" s="152">
        <v>666.25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4093.3559409386007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2151</v>
      </c>
      <c r="C77" s="96">
        <v>678001</v>
      </c>
      <c r="D77" s="95" t="s">
        <v>328</v>
      </c>
      <c r="E77" s="121">
        <v>39360</v>
      </c>
      <c r="F77" s="100">
        <v>0</v>
      </c>
      <c r="G77" s="117">
        <v>2860.0210000000002</v>
      </c>
      <c r="H77" s="100">
        <v>340.53845504823244</v>
      </c>
      <c r="I77" s="102">
        <v>0</v>
      </c>
      <c r="J77" s="151">
        <v>4.8799542506433493</v>
      </c>
      <c r="K77" s="152">
        <v>512.50099999999986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3713.0604550482326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3226</v>
      </c>
      <c r="C78" s="96">
        <v>675762</v>
      </c>
      <c r="D78" s="95" t="s">
        <v>48</v>
      </c>
      <c r="E78" s="121">
        <v>39450</v>
      </c>
      <c r="F78" s="100">
        <v>1320.5374873434237</v>
      </c>
      <c r="G78" s="117">
        <v>2860.01</v>
      </c>
      <c r="H78" s="100">
        <v>681.07291009646497</v>
      </c>
      <c r="I78" s="102">
        <v>730.40000000000009</v>
      </c>
      <c r="J78" s="151">
        <v>2.8194429002419961</v>
      </c>
      <c r="K78" s="152">
        <v>82.027000000000001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3672.4370000000004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1400</v>
      </c>
      <c r="C79" s="96">
        <v>662956</v>
      </c>
      <c r="D79" s="95" t="s">
        <v>150</v>
      </c>
      <c r="E79" s="121">
        <v>38786</v>
      </c>
      <c r="F79" s="100">
        <v>660.28374367171182</v>
      </c>
      <c r="G79" s="117">
        <v>715.01300000000003</v>
      </c>
      <c r="H79" s="100">
        <v>1362.1368201929299</v>
      </c>
      <c r="I79" s="102">
        <v>2921.6240000000003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3636.6370000000002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2161</v>
      </c>
      <c r="C80" s="96">
        <v>656362</v>
      </c>
      <c r="D80" s="95" t="s">
        <v>150</v>
      </c>
      <c r="E80" s="121">
        <v>39359</v>
      </c>
      <c r="F80" s="100">
        <v>660.26974367171181</v>
      </c>
      <c r="G80" s="117">
        <v>2860.002</v>
      </c>
      <c r="H80" s="100">
        <v>340.56445504823245</v>
      </c>
      <c r="I80" s="102">
        <v>730.40500000000009</v>
      </c>
      <c r="J80" s="151">
        <v>1.4147214501209981</v>
      </c>
      <c r="K80" s="152">
        <v>0</v>
      </c>
      <c r="L80" s="152">
        <v>4.8119999999999994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3595.2190000000001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2260</v>
      </c>
      <c r="C81" s="96">
        <v>656084</v>
      </c>
      <c r="D81" s="95" t="s">
        <v>150</v>
      </c>
      <c r="E81" s="121">
        <v>39279</v>
      </c>
      <c r="F81" s="100">
        <v>1320.5384873434236</v>
      </c>
      <c r="G81" s="117">
        <v>715.00900000000001</v>
      </c>
      <c r="H81" s="100">
        <v>2128.3298440514532</v>
      </c>
      <c r="I81" s="102">
        <v>1460.8580000000002</v>
      </c>
      <c r="J81" s="151">
        <v>4.4032545316281198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3453.2715859265049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2202</v>
      </c>
      <c r="C82" s="96">
        <v>664305</v>
      </c>
      <c r="D82" s="95" t="s">
        <v>361</v>
      </c>
      <c r="E82" s="121">
        <v>38460</v>
      </c>
      <c r="F82" s="100">
        <v>660.27174367171187</v>
      </c>
      <c r="G82" s="117">
        <v>2860.009</v>
      </c>
      <c r="H82" s="100">
        <v>340.54345504823249</v>
      </c>
      <c r="I82" s="102">
        <v>0</v>
      </c>
      <c r="J82" s="151">
        <v>4.8799542506433493</v>
      </c>
      <c r="K82" s="152">
        <v>164.00299999999999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3364.5554550482325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2126</v>
      </c>
      <c r="C83" s="96">
        <v>660792</v>
      </c>
      <c r="D83" s="95" t="s">
        <v>98</v>
      </c>
      <c r="E83" s="121">
        <v>39089</v>
      </c>
      <c r="F83" s="100">
        <v>2282.1079436929945</v>
      </c>
      <c r="G83" s="117">
        <v>2860.0050000000001</v>
      </c>
      <c r="H83" s="100">
        <v>282.34613708468902</v>
      </c>
      <c r="I83" s="102">
        <v>0</v>
      </c>
      <c r="J83" s="151">
        <v>3.2373785930963899</v>
      </c>
      <c r="K83" s="152">
        <v>164.005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3306.3561370846892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1399</v>
      </c>
      <c r="C84" s="96">
        <v>674532</v>
      </c>
      <c r="D84" s="95" t="s">
        <v>1004</v>
      </c>
      <c r="E84" s="121">
        <v>38748</v>
      </c>
      <c r="F84" s="100">
        <v>330.14787183585594</v>
      </c>
      <c r="G84" s="117">
        <v>0</v>
      </c>
      <c r="H84" s="100">
        <v>0</v>
      </c>
      <c r="I84" s="102">
        <v>2921.6150000000002</v>
      </c>
      <c r="J84" s="151">
        <v>1.4247214501209982</v>
      </c>
      <c r="K84" s="152">
        <v>0</v>
      </c>
      <c r="L84" s="152">
        <v>30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3281.762871835856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2132</v>
      </c>
      <c r="C85" s="96">
        <v>683669</v>
      </c>
      <c r="D85" s="95" t="s">
        <v>342</v>
      </c>
      <c r="E85" s="121">
        <v>39398</v>
      </c>
      <c r="F85" s="100">
        <v>2808.7482383913775</v>
      </c>
      <c r="G85" s="117">
        <v>2860.02</v>
      </c>
      <c r="H85" s="100">
        <v>282.37013708468902</v>
      </c>
      <c r="I85" s="102">
        <v>0</v>
      </c>
      <c r="J85" s="151">
        <v>3.4337585346699333</v>
      </c>
      <c r="K85" s="152">
        <v>82.028999999999996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3224.4191370846888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1216</v>
      </c>
      <c r="C86" s="96">
        <v>686060</v>
      </c>
      <c r="D86" s="95" t="s">
        <v>98</v>
      </c>
      <c r="E86" s="121">
        <v>38540</v>
      </c>
      <c r="F86" s="100">
        <v>1755.4716489946111</v>
      </c>
      <c r="G86" s="117">
        <v>0</v>
      </c>
      <c r="H86" s="100">
        <v>1129.3795483387562</v>
      </c>
      <c r="I86" s="102">
        <v>0</v>
      </c>
      <c r="J86" s="151">
        <v>0</v>
      </c>
      <c r="K86" s="152">
        <v>328.00599999999997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3212.8571973333669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2147</v>
      </c>
      <c r="C87" s="96">
        <v>688803</v>
      </c>
      <c r="D87" s="95" t="s">
        <v>328</v>
      </c>
      <c r="E87" s="121">
        <v>39266</v>
      </c>
      <c r="F87" s="100">
        <v>330.15687183585595</v>
      </c>
      <c r="G87" s="117">
        <v>2860.0120000000002</v>
      </c>
      <c r="H87" s="100">
        <v>340.54045504823245</v>
      </c>
      <c r="I87" s="102">
        <v>0</v>
      </c>
      <c r="J87" s="151">
        <v>3.0529714066520937</v>
      </c>
      <c r="K87" s="152">
        <v>0</v>
      </c>
      <c r="L87" s="152">
        <v>9.6050000000000004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3210.1574550482328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300</v>
      </c>
      <c r="C88" s="96">
        <v>628778</v>
      </c>
      <c r="D88" s="95" t="s">
        <v>150</v>
      </c>
      <c r="E88" s="121">
        <v>37418</v>
      </c>
      <c r="F88" s="100">
        <v>0</v>
      </c>
      <c r="G88" s="117">
        <v>0</v>
      </c>
      <c r="H88" s="100">
        <v>1362.1358201929299</v>
      </c>
      <c r="I88" s="102">
        <v>2921.6070000000004</v>
      </c>
      <c r="J88" s="151">
        <v>2.8214429002419963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2924.4284429002423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2123</v>
      </c>
      <c r="C89" s="96">
        <v>635071</v>
      </c>
      <c r="D89" s="95" t="s">
        <v>374</v>
      </c>
      <c r="E89" s="121">
        <v>36742</v>
      </c>
      <c r="F89" s="100">
        <v>0</v>
      </c>
      <c r="G89" s="117">
        <v>0</v>
      </c>
      <c r="H89" s="100">
        <v>564.69327416937801</v>
      </c>
      <c r="I89" s="102">
        <v>2921.6230000000005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2921.6230000000005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397</v>
      </c>
      <c r="C90" s="96">
        <v>653775</v>
      </c>
      <c r="D90" s="95" t="s">
        <v>96</v>
      </c>
      <c r="E90" s="121">
        <v>37455</v>
      </c>
      <c r="F90" s="100">
        <v>0</v>
      </c>
      <c r="G90" s="117">
        <v>0</v>
      </c>
      <c r="H90" s="100">
        <v>2128.3318440514531</v>
      </c>
      <c r="I90" s="102">
        <v>2921.6180000000004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2921.6180000000004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1395</v>
      </c>
      <c r="C91" s="96">
        <v>680051</v>
      </c>
      <c r="D91" s="95" t="s">
        <v>331</v>
      </c>
      <c r="E91" s="121">
        <v>38890</v>
      </c>
      <c r="F91" s="100">
        <v>561.75364767827557</v>
      </c>
      <c r="G91" s="117">
        <v>2860.011</v>
      </c>
      <c r="H91" s="100">
        <v>0</v>
      </c>
      <c r="I91" s="102">
        <v>0</v>
      </c>
      <c r="J91" s="151">
        <v>5.270953019752131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2865.2819530197521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3224</v>
      </c>
      <c r="C92" s="96">
        <v>666608</v>
      </c>
      <c r="D92" s="95" t="s">
        <v>46</v>
      </c>
      <c r="E92" s="121">
        <v>39726</v>
      </c>
      <c r="F92" s="100">
        <v>330.16587183585591</v>
      </c>
      <c r="G92" s="117">
        <v>2860.0030000000002</v>
      </c>
      <c r="H92" s="100">
        <v>0</v>
      </c>
      <c r="I92" s="102">
        <v>0</v>
      </c>
      <c r="J92" s="151">
        <v>1.415721450120998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2861.4187214501212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2173</v>
      </c>
      <c r="C93" s="96">
        <v>670325</v>
      </c>
      <c r="D93" s="95" t="s">
        <v>46</v>
      </c>
      <c r="E93" s="121">
        <v>38947</v>
      </c>
      <c r="F93" s="100">
        <v>2063.3376989741</v>
      </c>
      <c r="G93" s="117">
        <v>2860.0070000000001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2860.0070000000001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2125</v>
      </c>
      <c r="C94" s="96">
        <v>658292</v>
      </c>
      <c r="D94" s="95" t="s">
        <v>98</v>
      </c>
      <c r="E94" s="121">
        <v>39275</v>
      </c>
      <c r="F94" s="100">
        <v>1755.4696489946111</v>
      </c>
      <c r="G94" s="117">
        <v>1430.0630000000001</v>
      </c>
      <c r="H94" s="100">
        <v>282.37113708468905</v>
      </c>
      <c r="I94" s="102">
        <v>0</v>
      </c>
      <c r="J94" s="151">
        <v>0</v>
      </c>
      <c r="K94" s="152">
        <v>164.00399999999999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2201.8447860793003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3690</v>
      </c>
      <c r="C95" s="96">
        <v>698327</v>
      </c>
      <c r="D95" s="95" t="s">
        <v>150</v>
      </c>
      <c r="E95" s="121">
        <v>39715</v>
      </c>
      <c r="F95" s="100">
        <v>660.2707436717119</v>
      </c>
      <c r="G95" s="117">
        <v>715</v>
      </c>
      <c r="H95" s="100">
        <v>681.0659100964649</v>
      </c>
      <c r="I95" s="102">
        <v>1460.8540000000003</v>
      </c>
      <c r="J95" s="151">
        <v>1.423721450120998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2177.2777214501211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1408</v>
      </c>
      <c r="C96" s="96">
        <v>668561</v>
      </c>
      <c r="D96" s="95" t="s">
        <v>361</v>
      </c>
      <c r="E96" s="121">
        <v>39043</v>
      </c>
      <c r="F96" s="100">
        <v>660.27574367171189</v>
      </c>
      <c r="G96" s="117">
        <v>1430.0609999999999</v>
      </c>
      <c r="H96" s="100">
        <v>681.08091009646489</v>
      </c>
      <c r="I96" s="102">
        <v>730.41000000000008</v>
      </c>
      <c r="J96" s="151">
        <v>6.0999428133041871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2166.5709428133041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3210</v>
      </c>
      <c r="C97" s="96">
        <v>689515</v>
      </c>
      <c r="D97" s="95" t="s">
        <v>355</v>
      </c>
      <c r="E97" s="121">
        <v>39625</v>
      </c>
      <c r="F97" s="100">
        <v>1755.4686489946112</v>
      </c>
      <c r="G97" s="117">
        <v>1430.0509999999999</v>
      </c>
      <c r="H97" s="100">
        <v>282.35513708468903</v>
      </c>
      <c r="I97" s="102">
        <v>0</v>
      </c>
      <c r="J97" s="151">
        <v>3.5238036253024956</v>
      </c>
      <c r="K97" s="152">
        <v>82.03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2119.8537860793003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1390</v>
      </c>
      <c r="C98" s="96">
        <v>649843</v>
      </c>
      <c r="D98" s="95" t="s">
        <v>1273</v>
      </c>
      <c r="E98" s="121">
        <v>38732</v>
      </c>
      <c r="F98" s="100">
        <v>330.16187183585595</v>
      </c>
      <c r="G98" s="117">
        <v>1430.0519999999999</v>
      </c>
      <c r="H98" s="100">
        <v>340.53745504823246</v>
      </c>
      <c r="I98" s="102">
        <v>0</v>
      </c>
      <c r="J98" s="151">
        <v>3.7271266235824418</v>
      </c>
      <c r="K98" s="152">
        <v>328.00200000000001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2098.5914550482325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1389</v>
      </c>
      <c r="C99" s="96">
        <v>667152</v>
      </c>
      <c r="D99" s="95" t="s">
        <v>357</v>
      </c>
      <c r="E99" s="121">
        <v>39012</v>
      </c>
      <c r="F99" s="100">
        <v>330.14487183585595</v>
      </c>
      <c r="G99" s="117">
        <v>0</v>
      </c>
      <c r="H99" s="100">
        <v>681.0759100964649</v>
      </c>
      <c r="I99" s="102">
        <v>1460.8610000000001</v>
      </c>
      <c r="J99" s="151">
        <v>4.6589082794780525</v>
      </c>
      <c r="K99" s="152">
        <v>164.01400000000001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1955.0198718358561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1238</v>
      </c>
      <c r="C100" s="96">
        <v>683299</v>
      </c>
      <c r="D100" s="95" t="s">
        <v>264</v>
      </c>
      <c r="E100" s="121">
        <v>38930</v>
      </c>
      <c r="F100" s="100">
        <v>1320.5404873434238</v>
      </c>
      <c r="G100" s="117">
        <v>1430.06</v>
      </c>
      <c r="H100" s="100">
        <v>340.55645504823246</v>
      </c>
      <c r="I100" s="102">
        <v>0</v>
      </c>
      <c r="J100" s="151">
        <v>6.0999428133041871</v>
      </c>
      <c r="K100" s="152">
        <v>164.01499999999999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1934.6314550482325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421</v>
      </c>
      <c r="C101" s="96">
        <v>662351</v>
      </c>
      <c r="D101" s="95" t="s">
        <v>1974</v>
      </c>
      <c r="E101" s="121">
        <v>37450</v>
      </c>
      <c r="F101" s="100">
        <v>1755.4706489946111</v>
      </c>
      <c r="G101" s="117">
        <v>715.01499999999999</v>
      </c>
      <c r="H101" s="100">
        <v>0</v>
      </c>
      <c r="I101" s="102">
        <v>0</v>
      </c>
      <c r="J101" s="151">
        <v>0</v>
      </c>
      <c r="K101" s="152">
        <v>164.00700000000001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1919.4776489946112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1412</v>
      </c>
      <c r="C102" s="96">
        <v>663565</v>
      </c>
      <c r="D102" s="95" t="s">
        <v>98</v>
      </c>
      <c r="E102" s="121">
        <v>38939</v>
      </c>
      <c r="F102" s="100">
        <v>561.75564767827552</v>
      </c>
      <c r="G102" s="117">
        <v>715.01800000000003</v>
      </c>
      <c r="H102" s="100">
        <v>1129.376548338756</v>
      </c>
      <c r="I102" s="102">
        <v>730.40600000000006</v>
      </c>
      <c r="J102" s="151">
        <v>2.4932912254587616</v>
      </c>
      <c r="K102" s="152">
        <v>0</v>
      </c>
      <c r="L102" s="152">
        <v>24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1868.3945483387561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1407</v>
      </c>
      <c r="C103" s="96">
        <v>656110</v>
      </c>
      <c r="D103" s="95" t="s">
        <v>422</v>
      </c>
      <c r="E103" s="121">
        <v>38527</v>
      </c>
      <c r="F103" s="100">
        <v>280.89482383913776</v>
      </c>
      <c r="G103" s="117">
        <v>0</v>
      </c>
      <c r="H103" s="100">
        <v>564.69227416937804</v>
      </c>
      <c r="I103" s="102">
        <v>1460.8560000000002</v>
      </c>
      <c r="J103" s="151">
        <v>3.9847876427909594</v>
      </c>
      <c r="K103" s="152">
        <v>82.019000000000005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1823.7698238391379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1211</v>
      </c>
      <c r="C104" s="96">
        <v>667441</v>
      </c>
      <c r="D104" s="95" t="s">
        <v>355</v>
      </c>
      <c r="E104" s="121">
        <v>38483</v>
      </c>
      <c r="F104" s="100">
        <v>0</v>
      </c>
      <c r="G104" s="117">
        <v>0</v>
      </c>
      <c r="H104" s="100">
        <v>1129.3735483387561</v>
      </c>
      <c r="I104" s="102">
        <v>1460.8630000000003</v>
      </c>
      <c r="J104" s="151">
        <v>0</v>
      </c>
      <c r="K104" s="152">
        <v>328.00099999999998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1788.8640000000003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414</v>
      </c>
      <c r="C105" s="96">
        <v>654630</v>
      </c>
      <c r="D105" s="95" t="s">
        <v>1974</v>
      </c>
      <c r="E105" s="121">
        <v>37734</v>
      </c>
      <c r="F105" s="100">
        <v>0</v>
      </c>
      <c r="G105" s="117">
        <v>0</v>
      </c>
      <c r="H105" s="100">
        <v>564.6942741693781</v>
      </c>
      <c r="I105" s="102">
        <v>1460.8570000000002</v>
      </c>
      <c r="J105" s="151">
        <v>4.2261643503629944</v>
      </c>
      <c r="K105" s="152">
        <v>328.00400000000002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1788.8610000000003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1404</v>
      </c>
      <c r="C106" s="96">
        <v>656090</v>
      </c>
      <c r="D106" s="95" t="s">
        <v>150</v>
      </c>
      <c r="E106" s="121">
        <v>38903</v>
      </c>
      <c r="F106" s="100">
        <v>660.28174367171187</v>
      </c>
      <c r="G106" s="117">
        <v>1430.058</v>
      </c>
      <c r="H106" s="100">
        <v>340.54545504823244</v>
      </c>
      <c r="I106" s="102">
        <v>0</v>
      </c>
      <c r="J106" s="151">
        <v>4.406254531628119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1775.0097095798606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2157</v>
      </c>
      <c r="C107" s="96">
        <v>682091</v>
      </c>
      <c r="D107" s="95" t="s">
        <v>23</v>
      </c>
      <c r="E107" s="121">
        <v>39446</v>
      </c>
      <c r="F107" s="100">
        <v>660.27274367171185</v>
      </c>
      <c r="G107" s="117">
        <v>1430.056</v>
      </c>
      <c r="H107" s="100">
        <v>340.53645504823248</v>
      </c>
      <c r="I107" s="102">
        <v>0</v>
      </c>
      <c r="J107" s="151">
        <v>4.4042545316281192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1774.9967095798606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1210</v>
      </c>
      <c r="C108" s="96">
        <v>666688</v>
      </c>
      <c r="D108" s="95" t="s">
        <v>351</v>
      </c>
      <c r="E108" s="121">
        <v>38485</v>
      </c>
      <c r="F108" s="100">
        <v>330.16587183585591</v>
      </c>
      <c r="G108" s="117">
        <v>1430.0540000000001</v>
      </c>
      <c r="H108" s="100">
        <v>340.55445504823246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1770.6084550482326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1418</v>
      </c>
      <c r="C109" s="96">
        <v>675064</v>
      </c>
      <c r="D109" s="95" t="s">
        <v>342</v>
      </c>
      <c r="E109" s="121">
        <v>38700</v>
      </c>
      <c r="F109" s="100">
        <v>280.89982383913775</v>
      </c>
      <c r="G109" s="117">
        <v>0</v>
      </c>
      <c r="H109" s="100">
        <v>564.69527416937808</v>
      </c>
      <c r="I109" s="102">
        <v>1460.8640000000003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1741.763823839138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1214</v>
      </c>
      <c r="C110" s="96">
        <v>667415</v>
      </c>
      <c r="D110" s="95" t="s">
        <v>456</v>
      </c>
      <c r="E110" s="121">
        <v>38547</v>
      </c>
      <c r="F110" s="100">
        <v>280.89282383913775</v>
      </c>
      <c r="G110" s="117">
        <v>0</v>
      </c>
      <c r="H110" s="100">
        <v>564.69127416937806</v>
      </c>
      <c r="I110" s="102">
        <v>1460.8550000000002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1741.7478238391379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3223</v>
      </c>
      <c r="C111" s="96">
        <v>676756</v>
      </c>
      <c r="D111" s="95" t="s">
        <v>46</v>
      </c>
      <c r="E111" s="121">
        <v>39569</v>
      </c>
      <c r="F111" s="100">
        <v>330.16287183585592</v>
      </c>
      <c r="G111" s="117">
        <v>1430.057</v>
      </c>
      <c r="H111" s="100">
        <v>85.146113762058121</v>
      </c>
      <c r="I111" s="102">
        <v>0</v>
      </c>
      <c r="J111" s="151">
        <v>2.8244429002419964</v>
      </c>
      <c r="K111" s="152">
        <v>41.008000000000003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1556.2111137620582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2149</v>
      </c>
      <c r="C112" s="96">
        <v>688802</v>
      </c>
      <c r="D112" s="95" t="s">
        <v>328</v>
      </c>
      <c r="E112" s="121">
        <v>39438</v>
      </c>
      <c r="F112" s="100">
        <v>330.16087183585591</v>
      </c>
      <c r="G112" s="117">
        <v>1430.0550000000001</v>
      </c>
      <c r="H112" s="100">
        <v>85.150113762058112</v>
      </c>
      <c r="I112" s="102">
        <v>0</v>
      </c>
      <c r="J112" s="151">
        <v>3.0519714066520933</v>
      </c>
      <c r="K112" s="152">
        <v>0</v>
      </c>
      <c r="L112" s="152">
        <v>15.003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1530.208113762058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1402</v>
      </c>
      <c r="C113" s="96">
        <v>146239</v>
      </c>
      <c r="D113" s="95" t="s">
        <v>335</v>
      </c>
      <c r="E113" s="121">
        <v>31916</v>
      </c>
      <c r="F113" s="100">
        <v>0</v>
      </c>
      <c r="G113" s="117">
        <v>0</v>
      </c>
      <c r="H113" s="100">
        <v>1362.1308201929298</v>
      </c>
      <c r="I113" s="102">
        <v>1460.8620000000001</v>
      </c>
      <c r="J113" s="151">
        <v>4.4052545316281195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1465.2672545316282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1410</v>
      </c>
      <c r="C114" s="96">
        <v>661220</v>
      </c>
      <c r="D114" s="95" t="s">
        <v>350</v>
      </c>
      <c r="E114" s="121">
        <v>38792</v>
      </c>
      <c r="F114" s="100">
        <v>561.7566476782755</v>
      </c>
      <c r="G114" s="117">
        <v>715.00599999999997</v>
      </c>
      <c r="H114" s="100">
        <v>564.69727416937803</v>
      </c>
      <c r="I114" s="102">
        <v>730.41100000000006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1445.4169999999999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4766</v>
      </c>
      <c r="C115" s="96">
        <v>674089</v>
      </c>
      <c r="D115" s="95" t="s">
        <v>1974</v>
      </c>
      <c r="E115" s="121">
        <v>39840</v>
      </c>
      <c r="F115" s="100">
        <v>561.75864767827557</v>
      </c>
      <c r="G115" s="117">
        <v>1430.0640000000001</v>
      </c>
      <c r="H115" s="100">
        <v>0</v>
      </c>
      <c r="I115" s="102">
        <v>0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1430.0640000000001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4768</v>
      </c>
      <c r="C116" s="96">
        <v>685591</v>
      </c>
      <c r="D116" s="95" t="s">
        <v>348</v>
      </c>
      <c r="E116" s="121">
        <v>40087</v>
      </c>
      <c r="F116" s="100">
        <v>561.75064767827553</v>
      </c>
      <c r="G116" s="117">
        <v>1430.0619999999999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1430.0619999999999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2251</v>
      </c>
      <c r="C117" s="96">
        <v>656821</v>
      </c>
      <c r="D117" s="95" t="s">
        <v>422</v>
      </c>
      <c r="E117" s="121">
        <v>38347</v>
      </c>
      <c r="F117" s="100">
        <v>1123.5002953565511</v>
      </c>
      <c r="G117" s="117">
        <v>1430.0530000000001</v>
      </c>
      <c r="H117" s="100">
        <v>0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1430.0530000000001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3689</v>
      </c>
      <c r="C118" s="96">
        <v>672857</v>
      </c>
      <c r="D118" s="95" t="s">
        <v>364</v>
      </c>
      <c r="E118" s="121">
        <v>37984</v>
      </c>
      <c r="F118" s="100">
        <v>0</v>
      </c>
      <c r="G118" s="117">
        <v>0</v>
      </c>
      <c r="H118" s="100">
        <v>1362.1318201929298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1362.1318201929298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2150</v>
      </c>
      <c r="C119" s="96">
        <v>688815</v>
      </c>
      <c r="D119" s="95" t="s">
        <v>328</v>
      </c>
      <c r="E119" s="121">
        <v>39129</v>
      </c>
      <c r="F119" s="100">
        <v>330.15287183585593</v>
      </c>
      <c r="G119" s="117">
        <v>0</v>
      </c>
      <c r="H119" s="100">
        <v>340.56145504823246</v>
      </c>
      <c r="I119" s="102">
        <v>730.40800000000013</v>
      </c>
      <c r="J119" s="151">
        <v>0</v>
      </c>
      <c r="K119" s="152">
        <v>164.00200000000001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1224.562871835856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4764</v>
      </c>
      <c r="C120" s="96">
        <v>720756</v>
      </c>
      <c r="D120" s="95" t="s">
        <v>350</v>
      </c>
      <c r="E120" s="121">
        <v>37648</v>
      </c>
      <c r="F120" s="100">
        <v>1123.502295356551</v>
      </c>
      <c r="G120" s="117">
        <v>0</v>
      </c>
      <c r="H120" s="100">
        <v>0</v>
      </c>
      <c r="I120" s="102">
        <v>0</v>
      </c>
      <c r="J120" s="151">
        <v>0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1123.502295356551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2603</v>
      </c>
      <c r="C121" s="96">
        <v>668487</v>
      </c>
      <c r="D121" s="95" t="s">
        <v>331</v>
      </c>
      <c r="E121" s="121">
        <v>39016</v>
      </c>
      <c r="F121" s="100">
        <v>280.87582383913775</v>
      </c>
      <c r="G121" s="117">
        <v>0</v>
      </c>
      <c r="H121" s="100">
        <v>564.70127416937805</v>
      </c>
      <c r="I121" s="102">
        <v>730.40900000000011</v>
      </c>
      <c r="J121" s="151">
        <v>3.2973456373450825</v>
      </c>
      <c r="K121" s="152">
        <v>82.022000000000006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1093.3068238391379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3225</v>
      </c>
      <c r="C122" s="96">
        <v>685217</v>
      </c>
      <c r="D122" s="95" t="s">
        <v>96</v>
      </c>
      <c r="E122" s="121">
        <v>39687</v>
      </c>
      <c r="F122" s="100">
        <v>660.27674367171187</v>
      </c>
      <c r="G122" s="117">
        <v>715.00699999999995</v>
      </c>
      <c r="H122" s="100">
        <v>340.54645504823247</v>
      </c>
      <c r="I122" s="102">
        <v>0</v>
      </c>
      <c r="J122" s="151">
        <v>3.0519714066520933</v>
      </c>
      <c r="K122" s="152">
        <v>0</v>
      </c>
      <c r="L122" s="152">
        <v>19.5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1075.0534550482325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3228</v>
      </c>
      <c r="C123" s="96">
        <v>665590</v>
      </c>
      <c r="D123" s="95" t="s">
        <v>96</v>
      </c>
      <c r="E123" s="121">
        <v>39798</v>
      </c>
      <c r="F123" s="100">
        <v>660.27774367171185</v>
      </c>
      <c r="G123" s="117">
        <v>715.01900000000001</v>
      </c>
      <c r="H123" s="100">
        <v>340.54445504823246</v>
      </c>
      <c r="I123" s="102">
        <v>0</v>
      </c>
      <c r="J123" s="151">
        <v>1.9589817002573398</v>
      </c>
      <c r="K123" s="152">
        <v>0</v>
      </c>
      <c r="L123" s="152">
        <v>4.8019999999999996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1060.3654550482324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3747</v>
      </c>
      <c r="C124" s="96">
        <v>148590</v>
      </c>
      <c r="D124" s="95" t="s">
        <v>1267</v>
      </c>
      <c r="E124" s="121">
        <v>33322</v>
      </c>
      <c r="F124" s="100">
        <v>561.75764767827559</v>
      </c>
      <c r="G124" s="117">
        <v>715.01</v>
      </c>
      <c r="H124" s="100">
        <v>0</v>
      </c>
      <c r="I124" s="102">
        <v>0</v>
      </c>
      <c r="J124" s="151">
        <v>4.904354021896566</v>
      </c>
      <c r="K124" s="152">
        <v>328.00700000000001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1043.0170000000001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1018</v>
      </c>
      <c r="C125" s="96">
        <v>670004</v>
      </c>
      <c r="D125" s="95" t="s">
        <v>154</v>
      </c>
      <c r="E125" s="121">
        <v>36903</v>
      </c>
      <c r="F125" s="100">
        <v>280.90182383913776</v>
      </c>
      <c r="G125" s="117">
        <v>0</v>
      </c>
      <c r="H125" s="100">
        <v>564.68827416937802</v>
      </c>
      <c r="I125" s="102">
        <v>0</v>
      </c>
      <c r="J125" s="151">
        <v>7.0436072506049916</v>
      </c>
      <c r="K125" s="152">
        <v>82.025999999999996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927.61609800851568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1394</v>
      </c>
      <c r="C126" s="96">
        <v>669099</v>
      </c>
      <c r="D126" s="95" t="s">
        <v>328</v>
      </c>
      <c r="E126" s="121">
        <v>38987</v>
      </c>
      <c r="F126" s="100">
        <v>330.15487183585594</v>
      </c>
      <c r="G126" s="117">
        <v>715.00400000000002</v>
      </c>
      <c r="H126" s="100">
        <v>170.31622752411624</v>
      </c>
      <c r="I126" s="102">
        <v>0</v>
      </c>
      <c r="J126" s="151">
        <v>3.0509714066520934</v>
      </c>
      <c r="K126" s="152">
        <v>0</v>
      </c>
      <c r="L126" s="152">
        <v>15.004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900.32422752411628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2163</v>
      </c>
      <c r="C127" s="96">
        <v>688565</v>
      </c>
      <c r="D127" s="95" t="s">
        <v>328</v>
      </c>
      <c r="E127" s="121">
        <v>38991</v>
      </c>
      <c r="F127" s="100">
        <v>165.12893591792798</v>
      </c>
      <c r="G127" s="117">
        <v>0</v>
      </c>
      <c r="H127" s="100">
        <v>340.55845504823247</v>
      </c>
      <c r="I127" s="102">
        <v>730.40700000000004</v>
      </c>
      <c r="J127" s="151">
        <v>1.9569817002573398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897.49291761818529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2167</v>
      </c>
      <c r="C128" s="96">
        <v>668038</v>
      </c>
      <c r="D128" s="95" t="s">
        <v>329</v>
      </c>
      <c r="E128" s="121">
        <v>38772</v>
      </c>
      <c r="F128" s="100">
        <v>165.10393591792797</v>
      </c>
      <c r="G128" s="117">
        <v>0</v>
      </c>
      <c r="H128" s="100">
        <v>340.56345504823247</v>
      </c>
      <c r="I128" s="102">
        <v>730.40300000000013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895.5069359179281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3209</v>
      </c>
      <c r="C129" s="96">
        <v>682348</v>
      </c>
      <c r="D129" s="95" t="s">
        <v>331</v>
      </c>
      <c r="E129" s="121">
        <v>39524</v>
      </c>
      <c r="F129" s="100">
        <v>561.7516476782755</v>
      </c>
      <c r="G129" s="117">
        <v>715.00300000000004</v>
      </c>
      <c r="H129" s="100">
        <v>141.2285685423445</v>
      </c>
      <c r="I129" s="102">
        <v>0</v>
      </c>
      <c r="J129" s="151">
        <v>1.6007863842936072</v>
      </c>
      <c r="K129" s="152">
        <v>0</v>
      </c>
      <c r="L129" s="152">
        <v>4.806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861.03756854234462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3205</v>
      </c>
      <c r="C130" s="96">
        <v>683163</v>
      </c>
      <c r="D130" s="95" t="s">
        <v>372</v>
      </c>
      <c r="E130" s="121">
        <v>39629</v>
      </c>
      <c r="F130" s="100">
        <v>561.76264767827558</v>
      </c>
      <c r="G130" s="117">
        <v>715.00199999999995</v>
      </c>
      <c r="H130" s="100">
        <v>141.2345685423445</v>
      </c>
      <c r="I130" s="102">
        <v>0</v>
      </c>
      <c r="J130" s="151">
        <v>2.2579543201935972</v>
      </c>
      <c r="K130" s="152">
        <v>0</v>
      </c>
      <c r="L130" s="152">
        <v>2.423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858.65956854234446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1240</v>
      </c>
      <c r="C131" s="96">
        <v>683143</v>
      </c>
      <c r="D131" s="95" t="s">
        <v>331</v>
      </c>
      <c r="E131" s="121">
        <v>38587</v>
      </c>
      <c r="F131" s="100">
        <v>0</v>
      </c>
      <c r="G131" s="117">
        <v>0</v>
      </c>
      <c r="H131" s="100">
        <v>564.69827416937801</v>
      </c>
      <c r="I131" s="102">
        <v>730.41300000000012</v>
      </c>
      <c r="J131" s="151">
        <v>6.5886912746901647</v>
      </c>
      <c r="K131" s="152">
        <v>82.02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812.43300000000011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1213</v>
      </c>
      <c r="C132" s="96">
        <v>652449</v>
      </c>
      <c r="D132" s="95" t="s">
        <v>1974</v>
      </c>
      <c r="E132" s="121">
        <v>38434</v>
      </c>
      <c r="F132" s="100">
        <v>140.50141191956888</v>
      </c>
      <c r="G132" s="117">
        <v>0</v>
      </c>
      <c r="H132" s="100">
        <v>564.68727416937804</v>
      </c>
      <c r="I132" s="102">
        <v>0</v>
      </c>
      <c r="J132" s="151">
        <v>3.4337585346699333</v>
      </c>
      <c r="K132" s="152">
        <v>82.024000000000001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787.21268608894695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2155</v>
      </c>
      <c r="C133" s="96">
        <v>680235</v>
      </c>
      <c r="D133" s="95" t="s">
        <v>361</v>
      </c>
      <c r="E133" s="121">
        <v>39014</v>
      </c>
      <c r="F133" s="100">
        <v>330.1398718358559</v>
      </c>
      <c r="G133" s="117">
        <v>0</v>
      </c>
      <c r="H133" s="100">
        <v>340.53345504823244</v>
      </c>
      <c r="I133" s="102">
        <v>0</v>
      </c>
      <c r="J133" s="151">
        <v>3.0529714066520937</v>
      </c>
      <c r="K133" s="152">
        <v>82.031999999999996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752.70532688408832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1043</v>
      </c>
      <c r="C134" s="96">
        <v>666697</v>
      </c>
      <c r="D134" s="95" t="s">
        <v>328</v>
      </c>
      <c r="E134" s="121">
        <v>38115</v>
      </c>
      <c r="F134" s="100">
        <v>0</v>
      </c>
      <c r="G134" s="117">
        <v>0</v>
      </c>
      <c r="H134" s="100">
        <v>681.06891009646495</v>
      </c>
      <c r="I134" s="102">
        <v>730.40200000000004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730.40200000000004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3236</v>
      </c>
      <c r="C135" s="96">
        <v>674695</v>
      </c>
      <c r="D135" s="95" t="s">
        <v>48</v>
      </c>
      <c r="E135" s="121">
        <v>39471</v>
      </c>
      <c r="F135" s="100">
        <v>660.26874367171183</v>
      </c>
      <c r="G135" s="117">
        <v>715.00199999999995</v>
      </c>
      <c r="H135" s="100">
        <v>0</v>
      </c>
      <c r="I135" s="102">
        <v>0</v>
      </c>
      <c r="J135" s="151">
        <v>1.4127214501209981</v>
      </c>
      <c r="K135" s="152">
        <v>0</v>
      </c>
      <c r="L135" s="152">
        <v>15.002000000000001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730.00399999999991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3199</v>
      </c>
      <c r="C136" s="96">
        <v>670175</v>
      </c>
      <c r="D136" s="95" t="s">
        <v>350</v>
      </c>
      <c r="E136" s="121">
        <v>39456</v>
      </c>
      <c r="F136" s="100">
        <v>280.90582383913778</v>
      </c>
      <c r="G136" s="117">
        <v>0</v>
      </c>
      <c r="H136" s="100">
        <v>282.35713708468904</v>
      </c>
      <c r="I136" s="102">
        <v>0</v>
      </c>
      <c r="J136" s="151">
        <v>3.2373785930963899</v>
      </c>
      <c r="K136" s="152">
        <v>164.00800000000001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727.27096092382681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402</v>
      </c>
      <c r="C137" s="96">
        <v>621394</v>
      </c>
      <c r="D137" s="95" t="s">
        <v>309</v>
      </c>
      <c r="E137" s="121">
        <v>34821</v>
      </c>
      <c r="F137" s="100">
        <v>280.88882383913779</v>
      </c>
      <c r="G137" s="117">
        <v>0</v>
      </c>
      <c r="H137" s="100">
        <v>282.349137084689</v>
      </c>
      <c r="I137" s="102">
        <v>0</v>
      </c>
      <c r="J137" s="151">
        <v>3.2983456373450823</v>
      </c>
      <c r="K137" s="152">
        <v>164.01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727.24796092382678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4799</v>
      </c>
      <c r="C138" s="96">
        <v>690709</v>
      </c>
      <c r="D138" s="95" t="s">
        <v>96</v>
      </c>
      <c r="E138" s="121">
        <v>39951</v>
      </c>
      <c r="F138" s="100">
        <v>330.1588718358559</v>
      </c>
      <c r="G138" s="117">
        <v>715.01700000000005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715.01700000000005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4797</v>
      </c>
      <c r="C139" s="96">
        <v>690975</v>
      </c>
      <c r="D139" s="95" t="s">
        <v>46</v>
      </c>
      <c r="E139" s="121">
        <v>40109</v>
      </c>
      <c r="F139" s="100">
        <v>660.27874367171182</v>
      </c>
      <c r="G139" s="117">
        <v>715.01400000000001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715.01400000000001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4798</v>
      </c>
      <c r="C140" s="96">
        <v>701073</v>
      </c>
      <c r="D140" s="95" t="s">
        <v>328</v>
      </c>
      <c r="E140" s="121">
        <v>39986</v>
      </c>
      <c r="F140" s="100">
        <v>660.2747436717118</v>
      </c>
      <c r="G140" s="117">
        <v>715.01099999999997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715.01099999999997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4769</v>
      </c>
      <c r="C141" s="96">
        <v>133265</v>
      </c>
      <c r="D141" s="95" t="s">
        <v>1974</v>
      </c>
      <c r="E141" s="121">
        <v>29339</v>
      </c>
      <c r="F141" s="100">
        <v>280.90682383913776</v>
      </c>
      <c r="G141" s="117">
        <v>715.005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715.005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2128</v>
      </c>
      <c r="C142" s="96">
        <v>685440</v>
      </c>
      <c r="D142" s="95" t="s">
        <v>98</v>
      </c>
      <c r="E142" s="121">
        <v>38818</v>
      </c>
      <c r="F142" s="100">
        <v>140.50041191956888</v>
      </c>
      <c r="G142" s="117">
        <v>0</v>
      </c>
      <c r="H142" s="100">
        <v>564.68927416937811</v>
      </c>
      <c r="I142" s="102">
        <v>0</v>
      </c>
      <c r="J142" s="151">
        <v>2.4942912254587615</v>
      </c>
      <c r="K142" s="152">
        <v>0</v>
      </c>
      <c r="L142" s="152">
        <v>9.6039999999999992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714.79368608894697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1009</v>
      </c>
      <c r="C143" s="96">
        <v>644308</v>
      </c>
      <c r="D143" s="95" t="s">
        <v>328</v>
      </c>
      <c r="E143" s="121">
        <v>38310</v>
      </c>
      <c r="F143" s="100">
        <v>0</v>
      </c>
      <c r="G143" s="117">
        <v>0</v>
      </c>
      <c r="H143" s="100">
        <v>681.06691009646488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681.06691009646488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3234</v>
      </c>
      <c r="C144" s="96">
        <v>688372</v>
      </c>
      <c r="D144" s="95" t="s">
        <v>48</v>
      </c>
      <c r="E144" s="121">
        <v>39602</v>
      </c>
      <c r="F144" s="100">
        <v>330.14987183585595</v>
      </c>
      <c r="G144" s="117">
        <v>0</v>
      </c>
      <c r="H144" s="100">
        <v>340.55245504823245</v>
      </c>
      <c r="I144" s="102">
        <v>0</v>
      </c>
      <c r="J144" s="151">
        <v>1.421721450120998</v>
      </c>
      <c r="K144" s="152">
        <v>0</v>
      </c>
      <c r="L144" s="152">
        <v>4.8159999999999998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675.51832688408842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2146</v>
      </c>
      <c r="C145" s="96">
        <v>116374</v>
      </c>
      <c r="D145" s="95" t="s">
        <v>364</v>
      </c>
      <c r="E145" s="121">
        <v>29565</v>
      </c>
      <c r="F145" s="100">
        <v>330.15087183585592</v>
      </c>
      <c r="G145" s="117">
        <v>0</v>
      </c>
      <c r="H145" s="100">
        <v>340.54945504823246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670.70032688408833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1415</v>
      </c>
      <c r="C146" s="96">
        <v>677059</v>
      </c>
      <c r="D146" s="95" t="s">
        <v>1414</v>
      </c>
      <c r="E146" s="121">
        <v>38929</v>
      </c>
      <c r="F146" s="100">
        <v>330.13687183585591</v>
      </c>
      <c r="G146" s="117">
        <v>0</v>
      </c>
      <c r="H146" s="100">
        <v>170.32322752411622</v>
      </c>
      <c r="I146" s="102">
        <v>0</v>
      </c>
      <c r="J146" s="151">
        <v>3.5218036253024958</v>
      </c>
      <c r="K146" s="152">
        <v>164.001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664.46109935997208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1019</v>
      </c>
      <c r="C147" s="96">
        <v>683413</v>
      </c>
      <c r="D147" s="95" t="s">
        <v>154</v>
      </c>
      <c r="E147" s="121">
        <v>38341</v>
      </c>
      <c r="F147" s="100">
        <v>280.88182383913778</v>
      </c>
      <c r="G147" s="117">
        <v>0</v>
      </c>
      <c r="H147" s="100">
        <v>340.54745504823245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621.42927888737017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426</v>
      </c>
      <c r="C148" s="96">
        <v>672029</v>
      </c>
      <c r="D148" s="95" t="s">
        <v>348</v>
      </c>
      <c r="E148" s="121">
        <v>37979</v>
      </c>
      <c r="F148" s="100">
        <v>280.89082383913779</v>
      </c>
      <c r="G148" s="117">
        <v>0</v>
      </c>
      <c r="H148" s="100">
        <v>282.37513708468902</v>
      </c>
      <c r="I148" s="102">
        <v>0</v>
      </c>
      <c r="J148" s="151">
        <v>0</v>
      </c>
      <c r="K148" s="152">
        <v>41.01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604.2759609238268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2129</v>
      </c>
      <c r="C149" s="96">
        <v>655994</v>
      </c>
      <c r="D149" s="95" t="s">
        <v>309</v>
      </c>
      <c r="E149" s="121">
        <v>38480</v>
      </c>
      <c r="F149" s="100">
        <v>280.87682383913778</v>
      </c>
      <c r="G149" s="117">
        <v>0</v>
      </c>
      <c r="H149" s="100">
        <v>282.36313708468901</v>
      </c>
      <c r="I149" s="102">
        <v>0</v>
      </c>
      <c r="J149" s="151">
        <v>4.2826493285486071</v>
      </c>
      <c r="K149" s="152">
        <v>41.000999999999998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604.24096092382683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1411</v>
      </c>
      <c r="C150" s="96">
        <v>686987</v>
      </c>
      <c r="D150" s="95" t="s">
        <v>98</v>
      </c>
      <c r="E150" s="121">
        <v>38961</v>
      </c>
      <c r="F150" s="100">
        <v>280.90482383913775</v>
      </c>
      <c r="G150" s="117">
        <v>0</v>
      </c>
      <c r="H150" s="100">
        <v>282.36913708468904</v>
      </c>
      <c r="I150" s="102">
        <v>0</v>
      </c>
      <c r="J150" s="151">
        <v>1.6017863842936073</v>
      </c>
      <c r="K150" s="152">
        <v>0</v>
      </c>
      <c r="L150" s="152">
        <v>19.5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582.77396092382673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425</v>
      </c>
      <c r="C151" s="96">
        <v>115024</v>
      </c>
      <c r="D151" s="95" t="s">
        <v>422</v>
      </c>
      <c r="E151" s="121">
        <v>28727</v>
      </c>
      <c r="F151" s="100">
        <v>280.87982383913777</v>
      </c>
      <c r="G151" s="117">
        <v>0</v>
      </c>
      <c r="H151" s="100">
        <v>282.36013708468903</v>
      </c>
      <c r="I151" s="102">
        <v>0</v>
      </c>
      <c r="J151" s="151">
        <v>3.0662212636853536</v>
      </c>
      <c r="K151" s="152">
        <v>0</v>
      </c>
      <c r="L151" s="152">
        <v>9.6009999999999991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572.84096092382686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3212</v>
      </c>
      <c r="C152" s="96">
        <v>676200</v>
      </c>
      <c r="D152" s="95" t="s">
        <v>1974</v>
      </c>
      <c r="E152" s="121">
        <v>39605</v>
      </c>
      <c r="F152" s="100">
        <v>280.88082383913775</v>
      </c>
      <c r="G152" s="117">
        <v>0</v>
      </c>
      <c r="H152" s="100">
        <v>282.34513708468904</v>
      </c>
      <c r="I152" s="102">
        <v>0</v>
      </c>
      <c r="J152" s="151">
        <v>2.6443527189768719</v>
      </c>
      <c r="K152" s="152">
        <v>0</v>
      </c>
      <c r="L152" s="152">
        <v>9.6079999999999988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572.83396092382668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1011</v>
      </c>
      <c r="C153" s="96">
        <v>655315</v>
      </c>
      <c r="D153" s="95" t="s">
        <v>1268</v>
      </c>
      <c r="E153" s="121">
        <v>38082</v>
      </c>
      <c r="F153" s="100">
        <v>0</v>
      </c>
      <c r="G153" s="117">
        <v>0</v>
      </c>
      <c r="H153" s="100">
        <v>564.69027416937809</v>
      </c>
      <c r="I153" s="102">
        <v>0</v>
      </c>
      <c r="J153" s="151">
        <v>4.5783447128932444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569.26861888227131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3204</v>
      </c>
      <c r="C154" s="96">
        <v>690866</v>
      </c>
      <c r="D154" s="95" t="s">
        <v>331</v>
      </c>
      <c r="E154" s="121">
        <v>39463</v>
      </c>
      <c r="F154" s="100">
        <v>280.89382383913778</v>
      </c>
      <c r="G154" s="117">
        <v>0</v>
      </c>
      <c r="H154" s="100">
        <v>282.36813708468901</v>
      </c>
      <c r="I154" s="102">
        <v>0</v>
      </c>
      <c r="J154" s="151">
        <v>2.1113812079008527</v>
      </c>
      <c r="K154" s="152">
        <v>0</v>
      </c>
      <c r="L154" s="152">
        <v>4.8039999999999994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568.06596092382676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3211</v>
      </c>
      <c r="C155" s="96">
        <v>665058</v>
      </c>
      <c r="D155" s="95" t="s">
        <v>1267</v>
      </c>
      <c r="E155" s="121">
        <v>38674</v>
      </c>
      <c r="F155" s="100">
        <v>280.88982383913776</v>
      </c>
      <c r="G155" s="117">
        <v>0</v>
      </c>
      <c r="H155" s="100">
        <v>282.35113708468901</v>
      </c>
      <c r="I155" s="102">
        <v>0</v>
      </c>
      <c r="J155" s="151">
        <v>1.9697416087586264</v>
      </c>
      <c r="K155" s="152">
        <v>0</v>
      </c>
      <c r="L155" s="152">
        <v>4.8029999999999999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568.04396092382683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2124</v>
      </c>
      <c r="C156" s="96">
        <v>685454</v>
      </c>
      <c r="D156" s="95" t="s">
        <v>98</v>
      </c>
      <c r="E156" s="121">
        <v>39096</v>
      </c>
      <c r="F156" s="100">
        <v>280.87782383913776</v>
      </c>
      <c r="G156" s="117">
        <v>0</v>
      </c>
      <c r="H156" s="100">
        <v>282.36713708468903</v>
      </c>
      <c r="I156" s="102">
        <v>0</v>
      </c>
      <c r="J156" s="151">
        <v>2.4912912254587614</v>
      </c>
      <c r="K156" s="152">
        <v>0</v>
      </c>
      <c r="L156" s="152">
        <v>2.431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565.73625214928552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3202</v>
      </c>
      <c r="C157" s="96">
        <v>679781</v>
      </c>
      <c r="D157" s="95" t="s">
        <v>3203</v>
      </c>
      <c r="E157" s="121">
        <v>39393</v>
      </c>
      <c r="F157" s="100">
        <v>280.8978238391378</v>
      </c>
      <c r="G157" s="117">
        <v>0</v>
      </c>
      <c r="H157" s="100">
        <v>282.34813708468903</v>
      </c>
      <c r="I157" s="102">
        <v>0</v>
      </c>
      <c r="J157" s="151">
        <v>1.9667416087586262</v>
      </c>
      <c r="K157" s="152">
        <v>0</v>
      </c>
      <c r="L157" s="152">
        <v>2.4289999999999998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565.6749609238268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2131</v>
      </c>
      <c r="C158" s="96">
        <v>662692</v>
      </c>
      <c r="D158" s="95" t="s">
        <v>98</v>
      </c>
      <c r="E158" s="121">
        <v>39243</v>
      </c>
      <c r="F158" s="100">
        <v>280.89882383913778</v>
      </c>
      <c r="G158" s="117">
        <v>0</v>
      </c>
      <c r="H158" s="100">
        <v>282.36613708468906</v>
      </c>
      <c r="I158" s="102">
        <v>0</v>
      </c>
      <c r="J158" s="151">
        <v>1.5997863842936073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564.8647473081204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2704</v>
      </c>
      <c r="C159" s="96">
        <v>606604</v>
      </c>
      <c r="D159" s="95" t="s">
        <v>399</v>
      </c>
      <c r="E159" s="121">
        <v>33594</v>
      </c>
      <c r="F159" s="100">
        <v>280.90082383913779</v>
      </c>
      <c r="G159" s="117">
        <v>0</v>
      </c>
      <c r="H159" s="100">
        <v>282.37413708468904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563.27496092382682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2130</v>
      </c>
      <c r="C160" s="96">
        <v>679357</v>
      </c>
      <c r="D160" s="95" t="s">
        <v>350</v>
      </c>
      <c r="E160" s="121">
        <v>39239</v>
      </c>
      <c r="F160" s="100">
        <v>280.88682383913778</v>
      </c>
      <c r="G160" s="117">
        <v>0</v>
      </c>
      <c r="H160" s="100">
        <v>282.37213708468903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563.25896092382686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2127</v>
      </c>
      <c r="C161" s="96">
        <v>650170</v>
      </c>
      <c r="D161" s="95" t="s">
        <v>98</v>
      </c>
      <c r="E161" s="121">
        <v>39016</v>
      </c>
      <c r="F161" s="100">
        <v>280.9028238391378</v>
      </c>
      <c r="G161" s="117">
        <v>0</v>
      </c>
      <c r="H161" s="100">
        <v>282.35313708468902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563.25596092382682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4765</v>
      </c>
      <c r="C162" s="96">
        <v>722440</v>
      </c>
      <c r="D162" s="95" t="s">
        <v>331</v>
      </c>
      <c r="E162" s="121">
        <v>38607</v>
      </c>
      <c r="F162" s="100">
        <v>561.76164767827549</v>
      </c>
      <c r="G162" s="117">
        <v>0</v>
      </c>
      <c r="H162" s="100">
        <v>0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561.76164767827549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4767</v>
      </c>
      <c r="C163" s="96">
        <v>500324</v>
      </c>
      <c r="D163" s="95" t="s">
        <v>399</v>
      </c>
      <c r="E163" s="121">
        <v>31916</v>
      </c>
      <c r="F163" s="100">
        <v>561.75464767827555</v>
      </c>
      <c r="G163" s="117">
        <v>0</v>
      </c>
      <c r="H163" s="100">
        <v>0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561.75464767827555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2746</v>
      </c>
      <c r="C164" s="96">
        <v>689559</v>
      </c>
      <c r="D164" s="95" t="s">
        <v>84</v>
      </c>
      <c r="E164" s="121">
        <v>39232</v>
      </c>
      <c r="F164" s="100">
        <v>165.12693591792797</v>
      </c>
      <c r="G164" s="117">
        <v>0</v>
      </c>
      <c r="H164" s="100">
        <v>340.53445504823247</v>
      </c>
      <c r="I164" s="102">
        <v>0</v>
      </c>
      <c r="J164" s="151">
        <v>2.2891723564466222</v>
      </c>
      <c r="K164" s="152">
        <v>41.009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546.67039096616043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1403</v>
      </c>
      <c r="C165" s="96">
        <v>652514</v>
      </c>
      <c r="D165" s="95" t="s">
        <v>1004</v>
      </c>
      <c r="E165" s="121">
        <v>38850</v>
      </c>
      <c r="F165" s="100">
        <v>165.12493591792796</v>
      </c>
      <c r="G165" s="117">
        <v>0</v>
      </c>
      <c r="H165" s="100">
        <v>340.55045504823244</v>
      </c>
      <c r="I165" s="102">
        <v>0</v>
      </c>
      <c r="J165" s="151">
        <v>2.8184429002419962</v>
      </c>
      <c r="K165" s="152">
        <v>0</v>
      </c>
      <c r="L165" s="152">
        <v>9.6029999999999998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515.27839096616037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3756</v>
      </c>
      <c r="C166" s="96">
        <v>635183</v>
      </c>
      <c r="D166" s="95" t="s">
        <v>456</v>
      </c>
      <c r="E166" s="121">
        <v>36434</v>
      </c>
      <c r="F166" s="100">
        <v>0</v>
      </c>
      <c r="G166" s="117">
        <v>0</v>
      </c>
      <c r="H166" s="100">
        <v>0</v>
      </c>
      <c r="I166" s="102">
        <v>0</v>
      </c>
      <c r="J166" s="151">
        <v>5.2827054379537435</v>
      </c>
      <c r="K166" s="152">
        <v>512.50399999999991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512.50399999999991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1391</v>
      </c>
      <c r="C167" s="96">
        <v>679659</v>
      </c>
      <c r="D167" s="95" t="s">
        <v>357</v>
      </c>
      <c r="E167" s="121">
        <v>38814</v>
      </c>
      <c r="F167" s="100">
        <v>0</v>
      </c>
      <c r="G167" s="117">
        <v>0</v>
      </c>
      <c r="H167" s="100">
        <v>0</v>
      </c>
      <c r="I167" s="102">
        <v>0</v>
      </c>
      <c r="J167" s="151">
        <v>3.0282903816607338</v>
      </c>
      <c r="K167" s="152">
        <v>512.50199999999984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512.50199999999984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1401</v>
      </c>
      <c r="C168" s="96">
        <v>659286</v>
      </c>
      <c r="D168" s="95" t="s">
        <v>46</v>
      </c>
      <c r="E168" s="121">
        <v>38765</v>
      </c>
      <c r="F168" s="100">
        <v>165.12393591792795</v>
      </c>
      <c r="G168" s="117">
        <v>0</v>
      </c>
      <c r="H168" s="100">
        <v>340.55145504823247</v>
      </c>
      <c r="I168" s="102">
        <v>0</v>
      </c>
      <c r="J168" s="151">
        <v>2.8204429002419964</v>
      </c>
      <c r="K168" s="152">
        <v>0</v>
      </c>
      <c r="L168" s="152">
        <v>4.8149999999999995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510.49039096616042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2263</v>
      </c>
      <c r="C169" s="96">
        <v>689845</v>
      </c>
      <c r="D169" s="95" t="s">
        <v>1004</v>
      </c>
      <c r="E169" s="121">
        <v>39238</v>
      </c>
      <c r="F169" s="100">
        <v>330.15387183585591</v>
      </c>
      <c r="G169" s="117">
        <v>0</v>
      </c>
      <c r="H169" s="100">
        <v>170.32422752411622</v>
      </c>
      <c r="I169" s="102">
        <v>0</v>
      </c>
      <c r="J169" s="151">
        <v>2.8234429002419961</v>
      </c>
      <c r="K169" s="152">
        <v>0</v>
      </c>
      <c r="L169" s="152">
        <v>9.6020000000000003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510.08009935997211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3235</v>
      </c>
      <c r="C170" s="96">
        <v>685576</v>
      </c>
      <c r="D170" s="95" t="s">
        <v>150</v>
      </c>
      <c r="E170" s="121">
        <v>39586</v>
      </c>
      <c r="F170" s="100">
        <v>330.14587183585593</v>
      </c>
      <c r="G170" s="117">
        <v>0</v>
      </c>
      <c r="H170" s="100">
        <v>170.31522752411624</v>
      </c>
      <c r="I170" s="102">
        <v>0</v>
      </c>
      <c r="J170" s="151">
        <v>1.409721450120998</v>
      </c>
      <c r="K170" s="152">
        <v>0</v>
      </c>
      <c r="L170" s="152">
        <v>9.6059999999999999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510.06709935997219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2162</v>
      </c>
      <c r="C171" s="96">
        <v>665592</v>
      </c>
      <c r="D171" s="95" t="s">
        <v>96</v>
      </c>
      <c r="E171" s="121">
        <v>39158</v>
      </c>
      <c r="F171" s="100">
        <v>165.10893591792797</v>
      </c>
      <c r="G171" s="117">
        <v>0</v>
      </c>
      <c r="H171" s="100">
        <v>340.54145504823248</v>
      </c>
      <c r="I171" s="102">
        <v>0</v>
      </c>
      <c r="J171" s="151">
        <v>3.0509714066520934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508.70136237281253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3227</v>
      </c>
      <c r="C172" s="96">
        <v>694931</v>
      </c>
      <c r="D172" s="95" t="s">
        <v>48</v>
      </c>
      <c r="E172" s="121">
        <v>39592</v>
      </c>
      <c r="F172" s="100">
        <v>330.13887183585592</v>
      </c>
      <c r="G172" s="117">
        <v>0</v>
      </c>
      <c r="H172" s="100">
        <v>170.33022752411622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505.28209935997211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2153</v>
      </c>
      <c r="C173" s="96">
        <v>663033</v>
      </c>
      <c r="D173" s="95" t="s">
        <v>46</v>
      </c>
      <c r="E173" s="121">
        <v>39416</v>
      </c>
      <c r="F173" s="100">
        <v>330.14087183585593</v>
      </c>
      <c r="G173" s="117">
        <v>0</v>
      </c>
      <c r="H173" s="100">
        <v>170.32222752411624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505.27009935997216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2171</v>
      </c>
      <c r="C174" s="96">
        <v>682088</v>
      </c>
      <c r="D174" s="95" t="s">
        <v>23</v>
      </c>
      <c r="E174" s="121">
        <v>39092</v>
      </c>
      <c r="F174" s="100">
        <v>330.14887183585591</v>
      </c>
      <c r="G174" s="117">
        <v>0</v>
      </c>
      <c r="H174" s="100">
        <v>170.31122752411622</v>
      </c>
      <c r="I174" s="102">
        <v>0</v>
      </c>
      <c r="J174" s="151">
        <v>0.7333607250604991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501.1934600850326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1239</v>
      </c>
      <c r="C175" s="96">
        <v>663328</v>
      </c>
      <c r="D175" s="95" t="s">
        <v>357</v>
      </c>
      <c r="E175" s="121">
        <v>38610</v>
      </c>
      <c r="F175" s="100">
        <v>330.13787183585595</v>
      </c>
      <c r="G175" s="117">
        <v>0</v>
      </c>
      <c r="H175" s="100">
        <v>85.148113762058117</v>
      </c>
      <c r="I175" s="102">
        <v>0</v>
      </c>
      <c r="J175" s="151">
        <v>3.0282903816607338</v>
      </c>
      <c r="K175" s="152">
        <v>82.022999999999996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497.3089855979141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3206</v>
      </c>
      <c r="C176" s="96">
        <v>639752</v>
      </c>
      <c r="D176" s="95" t="s">
        <v>1268</v>
      </c>
      <c r="E176" s="121">
        <v>36932</v>
      </c>
      <c r="F176" s="100">
        <v>0</v>
      </c>
      <c r="G176" s="117">
        <v>0</v>
      </c>
      <c r="H176" s="100">
        <v>282.36113708468901</v>
      </c>
      <c r="I176" s="102">
        <v>0</v>
      </c>
      <c r="J176" s="151">
        <v>3.5248036253024959</v>
      </c>
      <c r="K176" s="152">
        <v>164.006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446.36713708468903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2135</v>
      </c>
      <c r="C177" s="96">
        <v>687790</v>
      </c>
      <c r="D177" s="95" t="s">
        <v>355</v>
      </c>
      <c r="E177" s="121">
        <v>39090</v>
      </c>
      <c r="F177" s="100">
        <v>140.49241191956889</v>
      </c>
      <c r="G177" s="117">
        <v>0</v>
      </c>
      <c r="H177" s="100">
        <v>282.36513708468902</v>
      </c>
      <c r="I177" s="102">
        <v>0</v>
      </c>
      <c r="J177" s="151">
        <v>2.2609543201935973</v>
      </c>
      <c r="K177" s="152">
        <v>0</v>
      </c>
      <c r="L177" s="152">
        <v>4.8049999999999997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427.66254900425793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2250</v>
      </c>
      <c r="C178" s="96">
        <v>678875</v>
      </c>
      <c r="D178" s="95" t="s">
        <v>98</v>
      </c>
      <c r="E178" s="121">
        <v>39439</v>
      </c>
      <c r="F178" s="100">
        <v>280.89182383913777</v>
      </c>
      <c r="G178" s="117">
        <v>0</v>
      </c>
      <c r="H178" s="100">
        <v>141.22956854234451</v>
      </c>
      <c r="I178" s="102">
        <v>0</v>
      </c>
      <c r="J178" s="151">
        <v>2.4922912254587613</v>
      </c>
      <c r="K178" s="152">
        <v>0</v>
      </c>
      <c r="L178" s="152">
        <v>4.8079999999999998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426.92939238148227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3701</v>
      </c>
      <c r="C179" s="96">
        <v>654308</v>
      </c>
      <c r="D179" s="95" t="s">
        <v>422</v>
      </c>
      <c r="E179" s="121">
        <v>37915</v>
      </c>
      <c r="F179" s="100">
        <v>140.49441191956888</v>
      </c>
      <c r="G179" s="117">
        <v>0</v>
      </c>
      <c r="H179" s="100">
        <v>282.34413708468901</v>
      </c>
      <c r="I179" s="102">
        <v>0</v>
      </c>
      <c r="J179" s="151">
        <v>3.0672212636853535</v>
      </c>
      <c r="K179" s="152">
        <v>0</v>
      </c>
      <c r="L179" s="152">
        <v>2.415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425.90577026794318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2169</v>
      </c>
      <c r="C180" s="96">
        <v>680234</v>
      </c>
      <c r="D180" s="95" t="s">
        <v>361</v>
      </c>
      <c r="E180" s="121">
        <v>38860</v>
      </c>
      <c r="F180" s="100">
        <v>82.538467958963977</v>
      </c>
      <c r="G180" s="117">
        <v>0</v>
      </c>
      <c r="H180" s="100">
        <v>340.55345504823248</v>
      </c>
      <c r="I180" s="102">
        <v>0</v>
      </c>
      <c r="J180" s="151">
        <v>1.9579817002573399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425.04990470745378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1419</v>
      </c>
      <c r="C181" s="96">
        <v>654528</v>
      </c>
      <c r="D181" s="95" t="s">
        <v>342</v>
      </c>
      <c r="E181" s="121">
        <v>38782</v>
      </c>
      <c r="F181" s="100">
        <v>140.49741191956889</v>
      </c>
      <c r="G181" s="117">
        <v>0</v>
      </c>
      <c r="H181" s="100">
        <v>282.37313708468901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422.8705490042579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3699</v>
      </c>
      <c r="C182" s="96">
        <v>501494</v>
      </c>
      <c r="D182" s="95" t="s">
        <v>399</v>
      </c>
      <c r="E182" s="121">
        <v>32707</v>
      </c>
      <c r="F182" s="100">
        <v>140.48841191956888</v>
      </c>
      <c r="G182" s="117">
        <v>0</v>
      </c>
      <c r="H182" s="100">
        <v>282.36213708468904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422.85054900425791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2156</v>
      </c>
      <c r="C183" s="96">
        <v>688814</v>
      </c>
      <c r="D183" s="95" t="s">
        <v>328</v>
      </c>
      <c r="E183" s="121">
        <v>39403</v>
      </c>
      <c r="F183" s="100">
        <v>330.14487183585595</v>
      </c>
      <c r="G183" s="117">
        <v>0</v>
      </c>
      <c r="H183" s="100">
        <v>0</v>
      </c>
      <c r="I183" s="102">
        <v>0</v>
      </c>
      <c r="J183" s="151">
        <v>3.9649628286477214</v>
      </c>
      <c r="K183" s="152">
        <v>82.021000000000001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412.16587183585597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3229</v>
      </c>
      <c r="C184" s="96">
        <v>691552</v>
      </c>
      <c r="D184" s="95" t="s">
        <v>2583</v>
      </c>
      <c r="E184" s="121">
        <v>39639</v>
      </c>
      <c r="F184" s="100">
        <v>0</v>
      </c>
      <c r="G184" s="117">
        <v>0</v>
      </c>
      <c r="H184" s="100">
        <v>340.53545504823245</v>
      </c>
      <c r="I184" s="102">
        <v>0</v>
      </c>
      <c r="J184" s="151">
        <v>3.9649628286477214</v>
      </c>
      <c r="K184" s="152">
        <v>41.002000000000002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381.53745504823246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876</v>
      </c>
      <c r="C185" s="96">
        <v>655160</v>
      </c>
      <c r="D185" s="95" t="s">
        <v>1267</v>
      </c>
      <c r="E185" s="121">
        <v>36862</v>
      </c>
      <c r="F185" s="100">
        <v>0</v>
      </c>
      <c r="G185" s="117">
        <v>0</v>
      </c>
      <c r="H185" s="100">
        <v>282.35413708468906</v>
      </c>
      <c r="I185" s="102">
        <v>0</v>
      </c>
      <c r="J185" s="151">
        <v>3.9847876427909594</v>
      </c>
      <c r="K185" s="152">
        <v>82.025000000000006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364.37913708468909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2257</v>
      </c>
      <c r="C186" s="96">
        <v>680106</v>
      </c>
      <c r="D186" s="95" t="s">
        <v>2243</v>
      </c>
      <c r="E186" s="121">
        <v>39245</v>
      </c>
      <c r="F186" s="100">
        <v>140.4994119195689</v>
      </c>
      <c r="G186" s="117">
        <v>0</v>
      </c>
      <c r="H186" s="100">
        <v>141.23256854234452</v>
      </c>
      <c r="I186" s="102">
        <v>0</v>
      </c>
      <c r="J186" s="151">
        <v>3.5228036253024957</v>
      </c>
      <c r="K186" s="152">
        <v>82.031000000000006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363.7629804619134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424</v>
      </c>
      <c r="C187" s="96">
        <v>654880</v>
      </c>
      <c r="D187" s="95" t="s">
        <v>1974</v>
      </c>
      <c r="E187" s="121">
        <v>37654</v>
      </c>
      <c r="F187" s="100">
        <v>280.89582383913779</v>
      </c>
      <c r="G187" s="117">
        <v>0</v>
      </c>
      <c r="H187" s="100">
        <v>70.597784271172259</v>
      </c>
      <c r="I187" s="102">
        <v>0</v>
      </c>
      <c r="J187" s="151">
        <v>2.6423527189768716</v>
      </c>
      <c r="K187" s="152">
        <v>0</v>
      </c>
      <c r="L187" s="152">
        <v>2.4259999999999997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354.13596082928694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3214</v>
      </c>
      <c r="C188" s="96">
        <v>669286</v>
      </c>
      <c r="D188" s="95" t="s">
        <v>98</v>
      </c>
      <c r="E188" s="121">
        <v>39801</v>
      </c>
      <c r="F188" s="100">
        <v>280.88682383913778</v>
      </c>
      <c r="G188" s="117">
        <v>0</v>
      </c>
      <c r="H188" s="100">
        <v>70.592784271172263</v>
      </c>
      <c r="I188" s="102">
        <v>0</v>
      </c>
      <c r="J188" s="151">
        <v>1.5987863842936072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353.07839449460363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2254</v>
      </c>
      <c r="C189" s="96">
        <v>668129</v>
      </c>
      <c r="D189" s="95" t="s">
        <v>2098</v>
      </c>
      <c r="E189" s="121">
        <v>38730</v>
      </c>
      <c r="F189" s="100">
        <v>70.234705959784449</v>
      </c>
      <c r="G189" s="117">
        <v>0</v>
      </c>
      <c r="H189" s="100">
        <v>282.36413708468905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352.59884304447348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3230</v>
      </c>
      <c r="C190" s="96">
        <v>702683</v>
      </c>
      <c r="D190" s="95" t="s">
        <v>2583</v>
      </c>
      <c r="E190" s="121">
        <v>39560</v>
      </c>
      <c r="F190" s="100">
        <v>165.12693591792797</v>
      </c>
      <c r="G190" s="117">
        <v>0</v>
      </c>
      <c r="H190" s="100">
        <v>170.31822752411622</v>
      </c>
      <c r="I190" s="102">
        <v>0</v>
      </c>
      <c r="J190" s="151">
        <v>1.9539817002573399</v>
      </c>
      <c r="K190" s="152">
        <v>0</v>
      </c>
      <c r="L190" s="152">
        <v>9.6069999999999993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345.05216344204416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2164</v>
      </c>
      <c r="C191" s="96">
        <v>708645</v>
      </c>
      <c r="D191" s="95" t="s">
        <v>335</v>
      </c>
      <c r="E191" s="121">
        <v>38684</v>
      </c>
      <c r="F191" s="100">
        <v>0</v>
      </c>
      <c r="G191" s="117">
        <v>0</v>
      </c>
      <c r="H191" s="100">
        <v>340.54245504823245</v>
      </c>
      <c r="I191" s="102">
        <v>0</v>
      </c>
      <c r="J191" s="151">
        <v>2.8224429002419962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343.36489794847444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1413</v>
      </c>
      <c r="C192" s="96">
        <v>669897</v>
      </c>
      <c r="D192" s="95" t="s">
        <v>1414</v>
      </c>
      <c r="E192" s="121">
        <v>38725</v>
      </c>
      <c r="F192" s="100">
        <v>0</v>
      </c>
      <c r="G192" s="117">
        <v>0</v>
      </c>
      <c r="H192" s="100">
        <v>340.53945504823247</v>
      </c>
      <c r="I192" s="102">
        <v>0</v>
      </c>
      <c r="J192" s="151">
        <v>2.2891723564466222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342.82862740467908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2608</v>
      </c>
      <c r="C193" s="96">
        <v>688977</v>
      </c>
      <c r="D193" s="95" t="s">
        <v>2579</v>
      </c>
      <c r="E193" s="121">
        <v>37207</v>
      </c>
      <c r="F193" s="100">
        <v>0</v>
      </c>
      <c r="G193" s="117">
        <v>0</v>
      </c>
      <c r="H193" s="100">
        <v>340.55545504823249</v>
      </c>
      <c r="I193" s="102">
        <v>0</v>
      </c>
      <c r="J193" s="151">
        <v>1.9599817002573399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342.51543674848983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2154</v>
      </c>
      <c r="C194" s="96">
        <v>671791</v>
      </c>
      <c r="D194" s="95" t="s">
        <v>150</v>
      </c>
      <c r="E194" s="121">
        <v>39359</v>
      </c>
      <c r="F194" s="100">
        <v>0</v>
      </c>
      <c r="G194" s="117">
        <v>0</v>
      </c>
      <c r="H194" s="100">
        <v>340.54845504823248</v>
      </c>
      <c r="I194" s="102">
        <v>0</v>
      </c>
      <c r="J194" s="151">
        <v>1.4187214501209982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341.96717649835347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3244</v>
      </c>
      <c r="C195" s="96">
        <v>695708</v>
      </c>
      <c r="D195" s="95" t="s">
        <v>48</v>
      </c>
      <c r="E195" s="121">
        <v>39722</v>
      </c>
      <c r="F195" s="100">
        <v>165.11293591792796</v>
      </c>
      <c r="G195" s="117">
        <v>0</v>
      </c>
      <c r="H195" s="100">
        <v>170.31922752411623</v>
      </c>
      <c r="I195" s="102">
        <v>0</v>
      </c>
      <c r="J195" s="151">
        <v>1.4227214501209982</v>
      </c>
      <c r="K195" s="152">
        <v>0</v>
      </c>
      <c r="L195" s="152">
        <v>4.8090000000000002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340.24116344204418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1217</v>
      </c>
      <c r="C196" s="96">
        <v>655490</v>
      </c>
      <c r="D196" s="95" t="s">
        <v>357</v>
      </c>
      <c r="E196" s="121">
        <v>38544</v>
      </c>
      <c r="F196" s="100">
        <v>165.10793591792796</v>
      </c>
      <c r="G196" s="117">
        <v>0</v>
      </c>
      <c r="H196" s="100">
        <v>170.32722752411624</v>
      </c>
      <c r="I196" s="102">
        <v>0</v>
      </c>
      <c r="J196" s="151">
        <v>2.3324541397390264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337.76761758178321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3691</v>
      </c>
      <c r="C197" s="96">
        <v>682557</v>
      </c>
      <c r="D197" s="95" t="s">
        <v>96</v>
      </c>
      <c r="E197" s="121">
        <v>39499</v>
      </c>
      <c r="F197" s="100">
        <v>165.10193591792796</v>
      </c>
      <c r="G197" s="117">
        <v>0</v>
      </c>
      <c r="H197" s="100">
        <v>170.32522752411623</v>
      </c>
      <c r="I197" s="102">
        <v>0</v>
      </c>
      <c r="J197" s="151">
        <v>1.9599817002573399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337.38714514230151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427</v>
      </c>
      <c r="C198" s="96">
        <v>646638</v>
      </c>
      <c r="D198" s="95" t="s">
        <v>338</v>
      </c>
      <c r="E198" s="121">
        <v>37201</v>
      </c>
      <c r="F198" s="100">
        <v>330.1518718358559</v>
      </c>
      <c r="G198" s="117">
        <v>0</v>
      </c>
      <c r="H198" s="100">
        <v>0</v>
      </c>
      <c r="I198" s="102">
        <v>0</v>
      </c>
      <c r="J198" s="151">
        <v>2.4399771253216747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332.59184896117756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3778</v>
      </c>
      <c r="C199" s="96">
        <v>685921</v>
      </c>
      <c r="D199" s="95" t="s">
        <v>133</v>
      </c>
      <c r="E199" s="121">
        <v>39474</v>
      </c>
      <c r="F199" s="100">
        <v>330.14287183585594</v>
      </c>
      <c r="G199" s="117">
        <v>0</v>
      </c>
      <c r="H199" s="100">
        <v>0</v>
      </c>
      <c r="I199" s="102">
        <v>0</v>
      </c>
      <c r="J199" s="151">
        <v>1.9824814143238607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332.12535325017978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4800</v>
      </c>
      <c r="C200" s="96">
        <v>681120</v>
      </c>
      <c r="D200" s="95" t="s">
        <v>361</v>
      </c>
      <c r="E200" s="121">
        <v>37726</v>
      </c>
      <c r="F200" s="100">
        <v>330.1468718358559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330.1468718358559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4801</v>
      </c>
      <c r="C201" s="96">
        <v>691000</v>
      </c>
      <c r="D201" s="95" t="s">
        <v>150</v>
      </c>
      <c r="E201" s="121">
        <v>40011</v>
      </c>
      <c r="F201" s="100">
        <v>330.14187183585591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330.14187183585591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4802</v>
      </c>
      <c r="C202" s="96">
        <v>674814</v>
      </c>
      <c r="D202" s="95" t="s">
        <v>150</v>
      </c>
      <c r="E202" s="121">
        <v>39885</v>
      </c>
      <c r="F202" s="100">
        <v>330.13587183585594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330.13587183585594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4803</v>
      </c>
      <c r="C203" s="96">
        <v>682070</v>
      </c>
      <c r="D203" s="95" t="s">
        <v>23</v>
      </c>
      <c r="E203" s="121">
        <v>40009</v>
      </c>
      <c r="F203" s="100">
        <v>330.1348718358559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330.1348718358559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1406</v>
      </c>
      <c r="C204" s="96">
        <v>680613</v>
      </c>
      <c r="D204" s="95" t="s">
        <v>1268</v>
      </c>
      <c r="E204" s="121">
        <v>38883</v>
      </c>
      <c r="F204" s="100">
        <v>0</v>
      </c>
      <c r="G204" s="117">
        <v>0</v>
      </c>
      <c r="H204" s="100">
        <v>282.35313708468902</v>
      </c>
      <c r="I204" s="102">
        <v>0</v>
      </c>
      <c r="J204" s="151">
        <v>5.6348858004839926</v>
      </c>
      <c r="K204" s="152">
        <v>41.003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323.35613708468901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1226</v>
      </c>
      <c r="C205" s="96">
        <v>649696</v>
      </c>
      <c r="D205" s="95" t="s">
        <v>64</v>
      </c>
      <c r="E205" s="121">
        <v>38427</v>
      </c>
      <c r="F205" s="100">
        <v>280.87882383913779</v>
      </c>
      <c r="G205" s="117">
        <v>0</v>
      </c>
      <c r="H205" s="100">
        <v>0</v>
      </c>
      <c r="I205" s="102">
        <v>0</v>
      </c>
      <c r="J205" s="151">
        <v>4.2826493285486071</v>
      </c>
      <c r="K205" s="152">
        <v>41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321.87882383913779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3207</v>
      </c>
      <c r="C206" s="96">
        <v>645287</v>
      </c>
      <c r="D206" s="95" t="s">
        <v>456</v>
      </c>
      <c r="E206" s="121">
        <v>37475</v>
      </c>
      <c r="F206" s="100">
        <v>140.4934119195689</v>
      </c>
      <c r="G206" s="117">
        <v>0</v>
      </c>
      <c r="H206" s="100">
        <v>141.23056854234451</v>
      </c>
      <c r="I206" s="102">
        <v>0</v>
      </c>
      <c r="J206" s="151">
        <v>2.6453527189768717</v>
      </c>
      <c r="K206" s="152">
        <v>0</v>
      </c>
      <c r="L206" s="152">
        <v>4.8140000000000001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286.53798046191343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3208</v>
      </c>
      <c r="C207" s="96">
        <v>649675</v>
      </c>
      <c r="D207" s="95" t="s">
        <v>3203</v>
      </c>
      <c r="E207" s="121">
        <v>35867</v>
      </c>
      <c r="F207" s="100">
        <v>0</v>
      </c>
      <c r="G207" s="117">
        <v>0</v>
      </c>
      <c r="H207" s="100">
        <v>282.35813708468902</v>
      </c>
      <c r="I207" s="102">
        <v>0</v>
      </c>
      <c r="J207" s="151">
        <v>3.0692212636853538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285.42735834837436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1417</v>
      </c>
      <c r="C208" s="96">
        <v>649710</v>
      </c>
      <c r="D208" s="95" t="s">
        <v>456</v>
      </c>
      <c r="E208" s="121">
        <v>36624</v>
      </c>
      <c r="F208" s="100">
        <v>280.89682383913777</v>
      </c>
      <c r="G208" s="117">
        <v>0</v>
      </c>
      <c r="H208" s="100">
        <v>0</v>
      </c>
      <c r="I208" s="102">
        <v>0</v>
      </c>
      <c r="J208" s="151">
        <v>2.6433527189768715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283.54017655811464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3757</v>
      </c>
      <c r="C209" s="96">
        <v>647488</v>
      </c>
      <c r="D209" s="95" t="s">
        <v>1974</v>
      </c>
      <c r="E209" s="121">
        <v>28360</v>
      </c>
      <c r="F209" s="100">
        <v>280.88482383913777</v>
      </c>
      <c r="G209" s="117">
        <v>0</v>
      </c>
      <c r="H209" s="100">
        <v>0</v>
      </c>
      <c r="I209" s="102">
        <v>0</v>
      </c>
      <c r="J209" s="151">
        <v>1.6974657401451978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282.58228957928299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1270</v>
      </c>
      <c r="C210" s="96">
        <v>683231</v>
      </c>
      <c r="D210" s="95" t="s">
        <v>348</v>
      </c>
      <c r="E210" s="121">
        <v>38488</v>
      </c>
      <c r="F210" s="100">
        <v>0</v>
      </c>
      <c r="G210" s="117">
        <v>0</v>
      </c>
      <c r="H210" s="100">
        <v>282.35913708468905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282.35913708468905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410</v>
      </c>
      <c r="C211" s="96">
        <v>641703</v>
      </c>
      <c r="D211" s="95" t="s">
        <v>350</v>
      </c>
      <c r="E211" s="121">
        <v>37446</v>
      </c>
      <c r="F211" s="100">
        <v>0</v>
      </c>
      <c r="G211" s="117">
        <v>0</v>
      </c>
      <c r="H211" s="100">
        <v>282.35613708468901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282.35613708468901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2249</v>
      </c>
      <c r="C212" s="96">
        <v>679690</v>
      </c>
      <c r="D212" s="95" t="s">
        <v>2098</v>
      </c>
      <c r="E212" s="121">
        <v>38800</v>
      </c>
      <c r="F212" s="100">
        <v>0</v>
      </c>
      <c r="G212" s="117">
        <v>0</v>
      </c>
      <c r="H212" s="100">
        <v>282.35013708468904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282.35013708468904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3700</v>
      </c>
      <c r="C213" s="96">
        <v>148233</v>
      </c>
      <c r="D213" s="95" t="s">
        <v>399</v>
      </c>
      <c r="E213" s="121">
        <v>33954</v>
      </c>
      <c r="F213" s="100">
        <v>0</v>
      </c>
      <c r="G213" s="117">
        <v>0</v>
      </c>
      <c r="H213" s="100">
        <v>282.34713708468905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282.34713708468905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4770</v>
      </c>
      <c r="C214" s="96">
        <v>661087</v>
      </c>
      <c r="D214" s="95" t="s">
        <v>2623</v>
      </c>
      <c r="E214" s="121">
        <v>38212</v>
      </c>
      <c r="F214" s="100">
        <v>280.90382383913777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280.90382383913777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4771</v>
      </c>
      <c r="C215" s="96">
        <v>685450</v>
      </c>
      <c r="D215" s="95" t="s">
        <v>98</v>
      </c>
      <c r="E215" s="121">
        <v>40059</v>
      </c>
      <c r="F215" s="100">
        <v>280.88782383913775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280.88782383913775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4772</v>
      </c>
      <c r="C216" s="96">
        <v>689015</v>
      </c>
      <c r="D216" s="95" t="s">
        <v>350</v>
      </c>
      <c r="E216" s="121">
        <v>40033</v>
      </c>
      <c r="F216" s="100">
        <v>280.88382383913779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280.88382383913779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4773</v>
      </c>
      <c r="C217" s="96">
        <v>689102</v>
      </c>
      <c r="D217" s="95" t="s">
        <v>422</v>
      </c>
      <c r="E217" s="121">
        <v>38829</v>
      </c>
      <c r="F217" s="100">
        <v>280.88282383913776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280.88282383913776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3232</v>
      </c>
      <c r="C218" s="96">
        <v>676887</v>
      </c>
      <c r="D218" s="95" t="s">
        <v>363</v>
      </c>
      <c r="E218" s="121">
        <v>39668</v>
      </c>
      <c r="F218" s="100">
        <v>82.537467958963987</v>
      </c>
      <c r="G218" s="117">
        <v>0</v>
      </c>
      <c r="H218" s="100">
        <v>170.31222752411622</v>
      </c>
      <c r="I218" s="102">
        <v>0</v>
      </c>
      <c r="J218" s="151">
        <v>2.4902912254587615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255.33998670853896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3698</v>
      </c>
      <c r="C219" s="96">
        <v>680243</v>
      </c>
      <c r="D219" s="95" t="s">
        <v>361</v>
      </c>
      <c r="E219" s="121">
        <v>39453</v>
      </c>
      <c r="F219" s="100">
        <v>165.12993591792795</v>
      </c>
      <c r="G219" s="117">
        <v>0</v>
      </c>
      <c r="H219" s="100">
        <v>85.138113762058111</v>
      </c>
      <c r="I219" s="102">
        <v>0</v>
      </c>
      <c r="J219" s="151">
        <v>1.9559817002573399</v>
      </c>
      <c r="K219" s="152">
        <v>0</v>
      </c>
      <c r="L219" s="152">
        <v>2.4249999999999998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252.69304967998607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3242</v>
      </c>
      <c r="C220" s="96">
        <v>670653</v>
      </c>
      <c r="D220" s="95" t="s">
        <v>363</v>
      </c>
      <c r="E220" s="121">
        <v>39593</v>
      </c>
      <c r="F220" s="100">
        <v>165.11993591792796</v>
      </c>
      <c r="G220" s="117">
        <v>0</v>
      </c>
      <c r="H220" s="100">
        <v>85.135113762058111</v>
      </c>
      <c r="I220" s="102">
        <v>0</v>
      </c>
      <c r="J220" s="151">
        <v>1.9922329803670091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252.24728266035311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3238</v>
      </c>
      <c r="C221" s="96">
        <v>688561</v>
      </c>
      <c r="D221" s="95" t="s">
        <v>2579</v>
      </c>
      <c r="E221" s="121">
        <v>39694</v>
      </c>
      <c r="F221" s="100">
        <v>165.11693591792798</v>
      </c>
      <c r="G221" s="117">
        <v>0</v>
      </c>
      <c r="H221" s="100">
        <v>85.137113762058121</v>
      </c>
      <c r="I221" s="102">
        <v>0</v>
      </c>
      <c r="J221" s="151">
        <v>1.9589817002573398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252.21303138024345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3237</v>
      </c>
      <c r="C222" s="96">
        <v>710526</v>
      </c>
      <c r="D222" s="95" t="s">
        <v>96</v>
      </c>
      <c r="E222" s="121">
        <v>39535</v>
      </c>
      <c r="F222" s="100">
        <v>165.11493591792797</v>
      </c>
      <c r="G222" s="117">
        <v>0</v>
      </c>
      <c r="H222" s="100">
        <v>85.142113762058116</v>
      </c>
      <c r="I222" s="102">
        <v>0</v>
      </c>
      <c r="J222" s="151">
        <v>1.9539817002573399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252.21103138024344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3697</v>
      </c>
      <c r="C223" s="96">
        <v>704871</v>
      </c>
      <c r="D223" s="95" t="s">
        <v>361</v>
      </c>
      <c r="E223" s="121">
        <v>38433</v>
      </c>
      <c r="F223" s="100">
        <v>165.11193591792795</v>
      </c>
      <c r="G223" s="117">
        <v>0</v>
      </c>
      <c r="H223" s="100">
        <v>85.141113762058112</v>
      </c>
      <c r="I223" s="102">
        <v>0</v>
      </c>
      <c r="J223" s="151">
        <v>0.98999085012866994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251.24304053011474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2137</v>
      </c>
      <c r="C224" s="96">
        <v>661628</v>
      </c>
      <c r="D224" s="95" t="s">
        <v>2623</v>
      </c>
      <c r="E224" s="121">
        <v>39091</v>
      </c>
      <c r="F224" s="100">
        <v>140.49141191956889</v>
      </c>
      <c r="G224" s="117">
        <v>0</v>
      </c>
      <c r="H224" s="100">
        <v>70.596784271172254</v>
      </c>
      <c r="I224" s="102">
        <v>0</v>
      </c>
      <c r="J224" s="151">
        <v>1.9687416087586262</v>
      </c>
      <c r="K224" s="152">
        <v>0</v>
      </c>
      <c r="L224" s="152">
        <v>2.4169999999999998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213.50519619074115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3220</v>
      </c>
      <c r="C225" s="96">
        <v>709738</v>
      </c>
      <c r="D225" s="95" t="s">
        <v>1267</v>
      </c>
      <c r="E225" s="121">
        <v>39669</v>
      </c>
      <c r="F225" s="100">
        <v>140.48541191956889</v>
      </c>
      <c r="G225" s="117">
        <v>0</v>
      </c>
      <c r="H225" s="100">
        <v>70.588784271172258</v>
      </c>
      <c r="I225" s="102">
        <v>0</v>
      </c>
      <c r="J225" s="151">
        <v>0.99487080437931319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212.06906699512044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3707</v>
      </c>
      <c r="C226" s="96">
        <v>671085</v>
      </c>
      <c r="D226" s="95" t="s">
        <v>2572</v>
      </c>
      <c r="E226" s="121">
        <v>38496</v>
      </c>
      <c r="F226" s="100">
        <v>140.49641191956889</v>
      </c>
      <c r="G226" s="117">
        <v>0</v>
      </c>
      <c r="H226" s="100">
        <v>70.590784271172254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211.08719619074114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2158</v>
      </c>
      <c r="C227" s="96">
        <v>679957</v>
      </c>
      <c r="D227" s="95" t="s">
        <v>150</v>
      </c>
      <c r="E227" s="121">
        <v>39370</v>
      </c>
      <c r="F227" s="100">
        <v>0</v>
      </c>
      <c r="G227" s="117">
        <v>0</v>
      </c>
      <c r="H227" s="100">
        <v>170.31322752411623</v>
      </c>
      <c r="I227" s="102">
        <v>0</v>
      </c>
      <c r="J227" s="151">
        <v>0.7363607250604991</v>
      </c>
      <c r="K227" s="152">
        <v>0</v>
      </c>
      <c r="L227" s="152">
        <v>4.8109999999999999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175.12422752411624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3241</v>
      </c>
      <c r="C228" s="96">
        <v>688556</v>
      </c>
      <c r="D228" s="95" t="s">
        <v>2579</v>
      </c>
      <c r="E228" s="121">
        <v>39573</v>
      </c>
      <c r="F228" s="100">
        <v>0</v>
      </c>
      <c r="G228" s="117">
        <v>0</v>
      </c>
      <c r="H228" s="100">
        <v>170.31722752411622</v>
      </c>
      <c r="I228" s="102">
        <v>0</v>
      </c>
      <c r="J228" s="151">
        <v>3.0539714066520935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173.37119893076832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3243</v>
      </c>
      <c r="C229" s="96">
        <v>671652</v>
      </c>
      <c r="D229" s="95" t="s">
        <v>84</v>
      </c>
      <c r="E229" s="121">
        <v>39566</v>
      </c>
      <c r="F229" s="100">
        <v>0</v>
      </c>
      <c r="G229" s="117">
        <v>0</v>
      </c>
      <c r="H229" s="100">
        <v>170.32022752411623</v>
      </c>
      <c r="I229" s="102">
        <v>0</v>
      </c>
      <c r="J229" s="151">
        <v>2.8174429002419963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173.13767042435822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3231</v>
      </c>
      <c r="C230" s="96">
        <v>678402</v>
      </c>
      <c r="D230" s="95" t="s">
        <v>84</v>
      </c>
      <c r="E230" s="121">
        <v>39689</v>
      </c>
      <c r="F230" s="100">
        <v>0</v>
      </c>
      <c r="G230" s="117">
        <v>0</v>
      </c>
      <c r="H230" s="100">
        <v>170.32622752411623</v>
      </c>
      <c r="I230" s="102">
        <v>0</v>
      </c>
      <c r="J230" s="151">
        <v>1.7649018126512479</v>
      </c>
      <c r="K230" s="152">
        <v>0</v>
      </c>
      <c r="L230" s="152">
        <v>2.4299999999999997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172.75622752411624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3692</v>
      </c>
      <c r="C231" s="96">
        <v>667111</v>
      </c>
      <c r="D231" s="95" t="s">
        <v>361</v>
      </c>
      <c r="E231" s="121">
        <v>39533</v>
      </c>
      <c r="F231" s="100">
        <v>0</v>
      </c>
      <c r="G231" s="117">
        <v>0</v>
      </c>
      <c r="H231" s="100">
        <v>170.32222752411624</v>
      </c>
      <c r="I231" s="102">
        <v>0</v>
      </c>
      <c r="J231" s="151">
        <v>0.99099085012866994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171.31321837424491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198</v>
      </c>
      <c r="C232" s="96">
        <v>615007</v>
      </c>
      <c r="D232" s="95" t="s">
        <v>88</v>
      </c>
      <c r="E232" s="121">
        <v>35455</v>
      </c>
      <c r="F232" s="100">
        <v>0</v>
      </c>
      <c r="G232" s="117">
        <v>0</v>
      </c>
      <c r="H232" s="100">
        <v>170.32922752411622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170.32922752411622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411</v>
      </c>
      <c r="C233" s="96">
        <v>615805</v>
      </c>
      <c r="D233" s="95" t="s">
        <v>335</v>
      </c>
      <c r="E233" s="121">
        <v>35819</v>
      </c>
      <c r="F233" s="100">
        <v>0</v>
      </c>
      <c r="G233" s="117">
        <v>0</v>
      </c>
      <c r="H233" s="100">
        <v>170.32822752411624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170.32822752411624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2152</v>
      </c>
      <c r="C234" s="96">
        <v>142236</v>
      </c>
      <c r="D234" s="95" t="s">
        <v>364</v>
      </c>
      <c r="E234" s="121">
        <v>31295</v>
      </c>
      <c r="F234" s="100">
        <v>0</v>
      </c>
      <c r="G234" s="117">
        <v>0</v>
      </c>
      <c r="H234" s="100">
        <v>170.31422752411623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170.31422752411623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3239</v>
      </c>
      <c r="C235" s="96">
        <v>689073</v>
      </c>
      <c r="D235" s="95" t="s">
        <v>48</v>
      </c>
      <c r="E235" s="121">
        <v>39738</v>
      </c>
      <c r="F235" s="100">
        <v>82.541467958963977</v>
      </c>
      <c r="G235" s="117">
        <v>0</v>
      </c>
      <c r="H235" s="100">
        <v>85.152113762058121</v>
      </c>
      <c r="I235" s="102">
        <v>0</v>
      </c>
      <c r="J235" s="151">
        <v>1.417721450120998</v>
      </c>
      <c r="K235" s="152">
        <v>0</v>
      </c>
      <c r="L235" s="152">
        <v>2.4279999999999999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170.1215817210221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3695</v>
      </c>
      <c r="C236" s="96">
        <v>690707</v>
      </c>
      <c r="D236" s="95" t="s">
        <v>96</v>
      </c>
      <c r="E236" s="121">
        <v>39690</v>
      </c>
      <c r="F236" s="100">
        <v>82.536467958963982</v>
      </c>
      <c r="G236" s="117">
        <v>0</v>
      </c>
      <c r="H236" s="100">
        <v>85.144113762058112</v>
      </c>
      <c r="I236" s="102">
        <v>0</v>
      </c>
      <c r="J236" s="151">
        <v>1.9529817002573397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169.63356342127943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2609</v>
      </c>
      <c r="C237" s="96">
        <v>673555</v>
      </c>
      <c r="D237" s="95" t="s">
        <v>2579</v>
      </c>
      <c r="E237" s="121">
        <v>38191</v>
      </c>
      <c r="F237" s="100">
        <v>165.12093591792797</v>
      </c>
      <c r="G237" s="117">
        <v>0</v>
      </c>
      <c r="H237" s="100">
        <v>0</v>
      </c>
      <c r="I237" s="102">
        <v>0</v>
      </c>
      <c r="J237" s="151">
        <v>1.9549817002573397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167.07591761818531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3777</v>
      </c>
      <c r="C238" s="96">
        <v>676799</v>
      </c>
      <c r="D238" s="95" t="s">
        <v>363</v>
      </c>
      <c r="E238" s="121">
        <v>39776</v>
      </c>
      <c r="F238" s="100">
        <v>165.10793591792796</v>
      </c>
      <c r="G238" s="117">
        <v>0</v>
      </c>
      <c r="H238" s="100">
        <v>0</v>
      </c>
      <c r="I238" s="102">
        <v>0</v>
      </c>
      <c r="J238" s="151">
        <v>1.6186892965481949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166.72662521447614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2589</v>
      </c>
      <c r="C239" s="96">
        <v>687132</v>
      </c>
      <c r="D239" s="95" t="s">
        <v>361</v>
      </c>
      <c r="E239" s="121">
        <v>38863</v>
      </c>
      <c r="F239" s="100">
        <v>165.11093591792797</v>
      </c>
      <c r="G239" s="117">
        <v>0</v>
      </c>
      <c r="H239" s="100">
        <v>0</v>
      </c>
      <c r="I239" s="102">
        <v>0</v>
      </c>
      <c r="J239" s="151">
        <v>0.99199085012866994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166.10292676805665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3773</v>
      </c>
      <c r="C240" s="96">
        <v>695301</v>
      </c>
      <c r="D240" s="95" t="s">
        <v>121</v>
      </c>
      <c r="E240" s="121">
        <v>39669</v>
      </c>
      <c r="F240" s="100">
        <v>165.10493591792797</v>
      </c>
      <c r="G240" s="117">
        <v>0</v>
      </c>
      <c r="H240" s="100">
        <v>0</v>
      </c>
      <c r="I240" s="102">
        <v>0</v>
      </c>
      <c r="J240" s="151">
        <v>0.98899085012866994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166.09392676805663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4804</v>
      </c>
      <c r="C241" s="96">
        <v>692210</v>
      </c>
      <c r="D241" s="95" t="s">
        <v>84</v>
      </c>
      <c r="E241" s="121">
        <v>40108</v>
      </c>
      <c r="F241" s="100">
        <v>165.13093591792796</v>
      </c>
      <c r="G241" s="117">
        <v>0</v>
      </c>
      <c r="H241" s="100">
        <v>0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165.13093591792796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4805</v>
      </c>
      <c r="C242" s="96">
        <v>687518</v>
      </c>
      <c r="D242" s="95" t="s">
        <v>361</v>
      </c>
      <c r="E242" s="121">
        <v>39860</v>
      </c>
      <c r="F242" s="100">
        <v>165.12793591792797</v>
      </c>
      <c r="G242" s="117">
        <v>0</v>
      </c>
      <c r="H242" s="100">
        <v>0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165.12793591792797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4806</v>
      </c>
      <c r="C243" s="96">
        <v>642327</v>
      </c>
      <c r="D243" s="95" t="s">
        <v>264</v>
      </c>
      <c r="E243" s="121">
        <v>36404</v>
      </c>
      <c r="F243" s="100">
        <v>165.12293591792798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165.12293591792798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4807</v>
      </c>
      <c r="C244" s="96">
        <v>680586</v>
      </c>
      <c r="D244" s="95" t="s">
        <v>354</v>
      </c>
      <c r="E244" s="121">
        <v>40043</v>
      </c>
      <c r="F244" s="100">
        <v>165.12193591792797</v>
      </c>
      <c r="G244" s="117">
        <v>0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165.12193591792797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4808</v>
      </c>
      <c r="C245" s="96">
        <v>678385</v>
      </c>
      <c r="D245" s="95" t="s">
        <v>84</v>
      </c>
      <c r="E245" s="121">
        <v>39911</v>
      </c>
      <c r="F245" s="100">
        <v>165.11893591792796</v>
      </c>
      <c r="G245" s="117">
        <v>0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165.11893591792796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4809</v>
      </c>
      <c r="C246" s="96">
        <v>684665</v>
      </c>
      <c r="D246" s="95" t="s">
        <v>46</v>
      </c>
      <c r="E246" s="121">
        <v>40060</v>
      </c>
      <c r="F246" s="100">
        <v>165.11793591792795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165.11793591792795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4810</v>
      </c>
      <c r="C247" s="96">
        <v>701180</v>
      </c>
      <c r="D247" s="95" t="s">
        <v>96</v>
      </c>
      <c r="E247" s="121">
        <v>39904</v>
      </c>
      <c r="F247" s="100">
        <v>165.11593591792797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165.11593591792797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4811</v>
      </c>
      <c r="C248" s="96">
        <v>698735</v>
      </c>
      <c r="D248" s="95" t="s">
        <v>335</v>
      </c>
      <c r="E248" s="121">
        <v>40031</v>
      </c>
      <c r="F248" s="100">
        <v>165.11393591792796</v>
      </c>
      <c r="G248" s="117">
        <v>0</v>
      </c>
      <c r="H248" s="100">
        <v>0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165.11393591792796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4812</v>
      </c>
      <c r="C249" s="96">
        <v>691913</v>
      </c>
      <c r="D249" s="95" t="s">
        <v>2583</v>
      </c>
      <c r="E249" s="121">
        <v>39876</v>
      </c>
      <c r="F249" s="100">
        <v>165.10993591792797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165.10993591792797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4813</v>
      </c>
      <c r="C250" s="96">
        <v>680434</v>
      </c>
      <c r="D250" s="95" t="s">
        <v>1273</v>
      </c>
      <c r="E250" s="121">
        <v>40129</v>
      </c>
      <c r="F250" s="100">
        <v>165.10593591792795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165.10593591792795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3233</v>
      </c>
      <c r="C251" s="96">
        <v>674525</v>
      </c>
      <c r="D251" s="95" t="s">
        <v>1004</v>
      </c>
      <c r="E251" s="121">
        <v>39718</v>
      </c>
      <c r="F251" s="100">
        <v>165.10293591792797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165.10293591792797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4814</v>
      </c>
      <c r="C252" s="96">
        <v>720378</v>
      </c>
      <c r="D252" s="95" t="s">
        <v>48</v>
      </c>
      <c r="E252" s="121">
        <v>38123</v>
      </c>
      <c r="F252" s="100">
        <v>165.10193591792796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165.10193591792796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2143</v>
      </c>
      <c r="C253" s="96">
        <v>670335</v>
      </c>
      <c r="D253" s="95" t="s">
        <v>46</v>
      </c>
      <c r="E253" s="121">
        <v>39149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164.01599999999999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164.01599999999999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1041</v>
      </c>
      <c r="C254" s="96">
        <v>635554</v>
      </c>
      <c r="D254" s="95" t="s">
        <v>378</v>
      </c>
      <c r="E254" s="121">
        <v>34051</v>
      </c>
      <c r="F254" s="100">
        <v>140.49841191956889</v>
      </c>
      <c r="G254" s="117">
        <v>0</v>
      </c>
      <c r="H254" s="100">
        <v>0</v>
      </c>
      <c r="I254" s="102">
        <v>0</v>
      </c>
      <c r="J254" s="151">
        <v>2.2619543201935972</v>
      </c>
      <c r="K254" s="152">
        <v>0</v>
      </c>
      <c r="L254" s="152">
        <v>4.8099999999999996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145.3084119195689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3215</v>
      </c>
      <c r="C255" s="96">
        <v>678914</v>
      </c>
      <c r="D255" s="95" t="s">
        <v>348</v>
      </c>
      <c r="E255" s="121">
        <v>39686</v>
      </c>
      <c r="F255" s="100">
        <v>140.49541191956888</v>
      </c>
      <c r="G255" s="117">
        <v>0</v>
      </c>
      <c r="H255" s="100">
        <v>0</v>
      </c>
      <c r="I255" s="102">
        <v>0</v>
      </c>
      <c r="J255" s="151">
        <v>2.2589543201935971</v>
      </c>
      <c r="K255" s="152">
        <v>0</v>
      </c>
      <c r="L255" s="152">
        <v>2.4319999999999999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142.92741191956887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3750</v>
      </c>
      <c r="C256" s="96">
        <v>695728</v>
      </c>
      <c r="D256" s="95" t="s">
        <v>3085</v>
      </c>
      <c r="E256" s="121">
        <v>38802</v>
      </c>
      <c r="F256" s="100">
        <v>140.47841191956888</v>
      </c>
      <c r="G256" s="117">
        <v>0</v>
      </c>
      <c r="H256" s="100">
        <v>0</v>
      </c>
      <c r="I256" s="102">
        <v>0</v>
      </c>
      <c r="J256" s="151">
        <v>2.2549543201935971</v>
      </c>
      <c r="K256" s="152">
        <v>0</v>
      </c>
      <c r="L256" s="152">
        <v>2.42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142.89841191956887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3704</v>
      </c>
      <c r="C257" s="96">
        <v>118978</v>
      </c>
      <c r="D257" s="95" t="s">
        <v>348</v>
      </c>
      <c r="E257" s="121">
        <v>26205</v>
      </c>
      <c r="F257" s="100">
        <v>0</v>
      </c>
      <c r="G257" s="117">
        <v>0</v>
      </c>
      <c r="H257" s="100">
        <v>141.23156854234452</v>
      </c>
      <c r="I257" s="102">
        <v>0</v>
      </c>
      <c r="J257" s="151">
        <v>1.1429771600967986</v>
      </c>
      <c r="K257" s="152">
        <v>0</v>
      </c>
      <c r="L257" s="152">
        <v>1.2029999999999998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142.43456854234452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3702</v>
      </c>
      <c r="C258" s="96">
        <v>719485</v>
      </c>
      <c r="D258" s="95" t="s">
        <v>3703</v>
      </c>
      <c r="E258" s="121">
        <v>29717</v>
      </c>
      <c r="F258" s="100">
        <v>0</v>
      </c>
      <c r="G258" s="117">
        <v>0</v>
      </c>
      <c r="H258" s="100">
        <v>141.23556854234451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141.23556854234451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417</v>
      </c>
      <c r="C259" s="96">
        <v>638339</v>
      </c>
      <c r="D259" s="95" t="s">
        <v>1267</v>
      </c>
      <c r="E259" s="121">
        <v>36908</v>
      </c>
      <c r="F259" s="100">
        <v>0</v>
      </c>
      <c r="G259" s="117">
        <v>0</v>
      </c>
      <c r="H259" s="100">
        <v>141.23356854234453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141.23356854234453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2258</v>
      </c>
      <c r="C260" s="96">
        <v>681954</v>
      </c>
      <c r="D260" s="95" t="s">
        <v>2243</v>
      </c>
      <c r="E260" s="121">
        <v>39296</v>
      </c>
      <c r="F260" s="100">
        <v>140.4814119195689</v>
      </c>
      <c r="G260" s="117">
        <v>0</v>
      </c>
      <c r="H260" s="100">
        <v>0</v>
      </c>
      <c r="I260" s="102">
        <v>0</v>
      </c>
      <c r="J260" s="151">
        <v>0.5634885800483993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141.04490049961728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2594</v>
      </c>
      <c r="C261" s="96">
        <v>686809</v>
      </c>
      <c r="D261" s="95" t="s">
        <v>2243</v>
      </c>
      <c r="E261" s="121">
        <v>37117</v>
      </c>
      <c r="F261" s="100">
        <v>140.49041191956888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140.49041191956888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4774</v>
      </c>
      <c r="C262" s="96">
        <v>710899</v>
      </c>
      <c r="D262" s="95" t="s">
        <v>98</v>
      </c>
      <c r="E262" s="121">
        <v>40161</v>
      </c>
      <c r="F262" s="100">
        <v>140.48941191956888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140.48941191956888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4775</v>
      </c>
      <c r="C263" s="96">
        <v>140555</v>
      </c>
      <c r="D263" s="95" t="s">
        <v>2243</v>
      </c>
      <c r="E263" s="121">
        <v>31628</v>
      </c>
      <c r="F263" s="100">
        <v>140.4874119195689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140.4874119195689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4776</v>
      </c>
      <c r="C264" s="96">
        <v>696621</v>
      </c>
      <c r="D264" s="95" t="s">
        <v>456</v>
      </c>
      <c r="E264" s="121">
        <v>39887</v>
      </c>
      <c r="F264" s="100">
        <v>140.48641191956889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140.48641191956889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4777</v>
      </c>
      <c r="C265" s="96">
        <v>678556</v>
      </c>
      <c r="D265" s="95" t="s">
        <v>2243</v>
      </c>
      <c r="E265" s="121">
        <v>37612</v>
      </c>
      <c r="F265" s="100">
        <v>140.48441191956888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140.48441191956888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4778</v>
      </c>
      <c r="C266" s="96">
        <v>125913</v>
      </c>
      <c r="D266" s="95" t="s">
        <v>1267</v>
      </c>
      <c r="E266" s="121">
        <v>29258</v>
      </c>
      <c r="F266" s="100">
        <v>140.48341191956888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140.48341191956888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4779</v>
      </c>
      <c r="C267" s="96">
        <v>711439</v>
      </c>
      <c r="D267" s="95" t="s">
        <v>355</v>
      </c>
      <c r="E267" s="121">
        <v>40154</v>
      </c>
      <c r="F267" s="100">
        <v>140.48241191956888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140.48241191956888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4780</v>
      </c>
      <c r="C268" s="96">
        <v>665309</v>
      </c>
      <c r="D268" s="95" t="s">
        <v>350</v>
      </c>
      <c r="E268" s="121">
        <v>38278</v>
      </c>
      <c r="F268" s="100">
        <v>140.48041191956889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140.48041191956889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262</v>
      </c>
      <c r="B269" s="95" t="s">
        <v>4781</v>
      </c>
      <c r="C269" s="96">
        <v>123232</v>
      </c>
      <c r="D269" s="95" t="s">
        <v>2623</v>
      </c>
      <c r="E269" s="121">
        <v>29680</v>
      </c>
      <c r="F269" s="100">
        <v>140.48041191956889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140.48041191956889</v>
      </c>
      <c r="Z269" s="122">
        <v>262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2387</v>
      </c>
      <c r="C270" s="96">
        <v>665795</v>
      </c>
      <c r="D270" s="95" t="s">
        <v>692</v>
      </c>
      <c r="E270" s="121">
        <v>37059</v>
      </c>
      <c r="F270" s="100">
        <v>0</v>
      </c>
      <c r="G270" s="117">
        <v>0</v>
      </c>
      <c r="H270" s="100">
        <v>70.588784271172258</v>
      </c>
      <c r="I270" s="102">
        <v>0</v>
      </c>
      <c r="J270" s="151">
        <v>3.0499714066520935</v>
      </c>
      <c r="K270" s="152">
        <v>41.006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111.59478427117226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3694</v>
      </c>
      <c r="C271" s="96">
        <v>683544</v>
      </c>
      <c r="D271" s="95" t="s">
        <v>3627</v>
      </c>
      <c r="E271" s="121">
        <v>39133</v>
      </c>
      <c r="F271" s="100">
        <v>0</v>
      </c>
      <c r="G271" s="117">
        <v>0</v>
      </c>
      <c r="H271" s="100">
        <v>85.149113762058121</v>
      </c>
      <c r="I271" s="102">
        <v>0</v>
      </c>
      <c r="J271" s="151">
        <v>0.7323607250604991</v>
      </c>
      <c r="K271" s="152">
        <v>0</v>
      </c>
      <c r="L271" s="152">
        <v>2.4239999999999999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87.573113762058128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3240</v>
      </c>
      <c r="C272" s="96">
        <v>678377</v>
      </c>
      <c r="D272" s="95" t="s">
        <v>84</v>
      </c>
      <c r="E272" s="121">
        <v>39533</v>
      </c>
      <c r="F272" s="100">
        <v>0</v>
      </c>
      <c r="G272" s="117">
        <v>0</v>
      </c>
      <c r="H272" s="100">
        <v>85.136113762058116</v>
      </c>
      <c r="I272" s="102">
        <v>0</v>
      </c>
      <c r="J272" s="151">
        <v>1.7639018126512478</v>
      </c>
      <c r="K272" s="152">
        <v>0</v>
      </c>
      <c r="L272" s="152">
        <v>2.4139999999999997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87.550113762058118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3693</v>
      </c>
      <c r="C273" s="96">
        <v>691485</v>
      </c>
      <c r="D273" s="95" t="s">
        <v>2579</v>
      </c>
      <c r="E273" s="121">
        <v>37173</v>
      </c>
      <c r="F273" s="100">
        <v>0</v>
      </c>
      <c r="G273" s="117">
        <v>0</v>
      </c>
      <c r="H273" s="100">
        <v>85.151113762058117</v>
      </c>
      <c r="I273" s="102">
        <v>0</v>
      </c>
      <c r="J273" s="151">
        <v>1.9529817002573397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87.104095462315456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2168</v>
      </c>
      <c r="C274" s="96">
        <v>653665</v>
      </c>
      <c r="D274" s="95" t="s">
        <v>84</v>
      </c>
      <c r="E274" s="121">
        <v>39266</v>
      </c>
      <c r="F274" s="100">
        <v>0</v>
      </c>
      <c r="G274" s="117">
        <v>0</v>
      </c>
      <c r="H274" s="100">
        <v>85.148113762058117</v>
      </c>
      <c r="I274" s="102">
        <v>0</v>
      </c>
      <c r="J274" s="151">
        <v>1.411721450120998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86.559835212179109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2170</v>
      </c>
      <c r="C275" s="96">
        <v>688394</v>
      </c>
      <c r="D275" s="95" t="s">
        <v>46</v>
      </c>
      <c r="E275" s="121">
        <v>39243</v>
      </c>
      <c r="F275" s="100">
        <v>0</v>
      </c>
      <c r="G275" s="117">
        <v>0</v>
      </c>
      <c r="H275" s="100">
        <v>85.140113762058121</v>
      </c>
      <c r="I275" s="102">
        <v>0</v>
      </c>
      <c r="J275" s="151">
        <v>1.413721450120998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86.553835212179123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2612</v>
      </c>
      <c r="C276" s="96">
        <v>702108</v>
      </c>
      <c r="D276" s="95" t="s">
        <v>2579</v>
      </c>
      <c r="E276" s="121">
        <v>39337</v>
      </c>
      <c r="F276" s="100">
        <v>0</v>
      </c>
      <c r="G276" s="117">
        <v>0</v>
      </c>
      <c r="H276" s="100">
        <v>85.134113762058121</v>
      </c>
      <c r="I276" s="102">
        <v>0</v>
      </c>
      <c r="J276" s="151">
        <v>0.99099085012866994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86.125104612186789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2264</v>
      </c>
      <c r="C277" s="96">
        <v>708383</v>
      </c>
      <c r="D277" s="95" t="s">
        <v>150</v>
      </c>
      <c r="E277" s="121">
        <v>38771</v>
      </c>
      <c r="F277" s="100">
        <v>0</v>
      </c>
      <c r="G277" s="117">
        <v>0</v>
      </c>
      <c r="H277" s="100">
        <v>85.139113762058116</v>
      </c>
      <c r="I277" s="102">
        <v>0</v>
      </c>
      <c r="J277" s="151">
        <v>0.7353607250604991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85.874474487118619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271</v>
      </c>
      <c r="B278" s="95" t="s">
        <v>3696</v>
      </c>
      <c r="C278" s="96">
        <v>704125</v>
      </c>
      <c r="D278" s="95" t="s">
        <v>150</v>
      </c>
      <c r="E278" s="121">
        <v>39493</v>
      </c>
      <c r="F278" s="100">
        <v>0</v>
      </c>
      <c r="G278" s="117">
        <v>0</v>
      </c>
      <c r="H278" s="100">
        <v>85.143113762058121</v>
      </c>
      <c r="I278" s="102">
        <v>0</v>
      </c>
      <c r="J278" s="151">
        <v>0.7313607250604991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85.874474487118619</v>
      </c>
      <c r="Z278" s="122">
        <v>271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2599</v>
      </c>
      <c r="C279" s="96">
        <v>703955</v>
      </c>
      <c r="D279" s="95" t="s">
        <v>1004</v>
      </c>
      <c r="E279" s="121">
        <v>38260</v>
      </c>
      <c r="F279" s="100">
        <v>0</v>
      </c>
      <c r="G279" s="117">
        <v>0</v>
      </c>
      <c r="H279" s="100">
        <v>85.145113762058116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85.145113762058116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2262</v>
      </c>
      <c r="C280" s="96">
        <v>688585</v>
      </c>
      <c r="D280" s="95" t="s">
        <v>23</v>
      </c>
      <c r="E280" s="121">
        <v>39229</v>
      </c>
      <c r="F280" s="100">
        <v>0</v>
      </c>
      <c r="G280" s="117">
        <v>0</v>
      </c>
      <c r="H280" s="100">
        <v>85.133113762058116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85.133113762058116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2613</v>
      </c>
      <c r="C281" s="96">
        <v>679039</v>
      </c>
      <c r="D281" s="95" t="s">
        <v>2584</v>
      </c>
      <c r="E281" s="121">
        <v>39261</v>
      </c>
      <c r="F281" s="100">
        <v>82.547467958963978</v>
      </c>
      <c r="G281" s="117">
        <v>0</v>
      </c>
      <c r="H281" s="100">
        <v>0</v>
      </c>
      <c r="I281" s="102">
        <v>0</v>
      </c>
      <c r="J281" s="151">
        <v>0.99199085012866994</v>
      </c>
      <c r="K281" s="152">
        <v>0</v>
      </c>
      <c r="L281" s="152">
        <v>2.419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84.966467958963975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2611</v>
      </c>
      <c r="C282" s="96">
        <v>688559</v>
      </c>
      <c r="D282" s="95" t="s">
        <v>2579</v>
      </c>
      <c r="E282" s="121">
        <v>39401</v>
      </c>
      <c r="F282" s="100">
        <v>82.546467958963987</v>
      </c>
      <c r="G282" s="117">
        <v>0</v>
      </c>
      <c r="H282" s="100">
        <v>0</v>
      </c>
      <c r="I282" s="102">
        <v>0</v>
      </c>
      <c r="J282" s="151">
        <v>1.9579817002573399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84.504449659221322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3163</v>
      </c>
      <c r="C283" s="96">
        <v>623326</v>
      </c>
      <c r="D283" s="95" t="s">
        <v>2767</v>
      </c>
      <c r="E283" s="121">
        <v>25210</v>
      </c>
      <c r="F283" s="100">
        <v>82.534467958963987</v>
      </c>
      <c r="G283" s="117">
        <v>0</v>
      </c>
      <c r="H283" s="100">
        <v>0</v>
      </c>
      <c r="I283" s="102">
        <v>0</v>
      </c>
      <c r="J283" s="151">
        <v>1.4988506494329767</v>
      </c>
      <c r="K283" s="152">
        <v>0</v>
      </c>
      <c r="L283" s="152">
        <v>1.2009999999999998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84.033318608396968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2160</v>
      </c>
      <c r="C284" s="96">
        <v>660642</v>
      </c>
      <c r="D284" s="95" t="s">
        <v>48</v>
      </c>
      <c r="E284" s="121">
        <v>38571</v>
      </c>
      <c r="F284" s="100">
        <v>82.542467958963982</v>
      </c>
      <c r="G284" s="117">
        <v>0</v>
      </c>
      <c r="H284" s="100">
        <v>0</v>
      </c>
      <c r="I284" s="102">
        <v>0</v>
      </c>
      <c r="J284" s="151">
        <v>0.72836072506049909</v>
      </c>
      <c r="K284" s="152">
        <v>0</v>
      </c>
      <c r="L284" s="152">
        <v>1.202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83.74446795896398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4815</v>
      </c>
      <c r="C285" s="96">
        <v>672157</v>
      </c>
      <c r="D285" s="95" t="s">
        <v>121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4816</v>
      </c>
      <c r="C286" s="96">
        <v>676894</v>
      </c>
      <c r="D286" s="95" t="s">
        <v>363</v>
      </c>
      <c r="E286" s="121">
        <v>40122</v>
      </c>
      <c r="F286" s="100">
        <v>82.548467958963982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82.548467958963982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4817</v>
      </c>
      <c r="C287" s="96">
        <v>137528</v>
      </c>
      <c r="D287" s="95" t="s">
        <v>264</v>
      </c>
      <c r="E287" s="121">
        <v>30176</v>
      </c>
      <c r="F287" s="100">
        <v>82.545467958963982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82.545467958963982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4818</v>
      </c>
      <c r="C288" s="96">
        <v>713448</v>
      </c>
      <c r="D288" s="95" t="s">
        <v>364</v>
      </c>
      <c r="E288" s="121">
        <v>39883</v>
      </c>
      <c r="F288" s="100">
        <v>82.544467958963978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82.544467958963978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4819</v>
      </c>
      <c r="C289" s="96">
        <v>701246</v>
      </c>
      <c r="D289" s="95" t="s">
        <v>46</v>
      </c>
      <c r="E289" s="121">
        <v>40052</v>
      </c>
      <c r="F289" s="100">
        <v>82.543467958963987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82.543467958963987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4820</v>
      </c>
      <c r="C290" s="96">
        <v>691002</v>
      </c>
      <c r="D290" s="95" t="s">
        <v>46</v>
      </c>
      <c r="E290" s="121">
        <v>39843</v>
      </c>
      <c r="F290" s="100">
        <v>82.540467958963987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82.540467958963987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284</v>
      </c>
      <c r="B291" s="95" t="s">
        <v>4821</v>
      </c>
      <c r="C291" s="96">
        <v>706220</v>
      </c>
      <c r="D291" s="95" t="s">
        <v>96</v>
      </c>
      <c r="E291" s="121">
        <v>39825</v>
      </c>
      <c r="F291" s="100">
        <v>82.540467958963987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82.540467958963987</v>
      </c>
      <c r="Z291" s="122">
        <v>284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4822</v>
      </c>
      <c r="C292" s="96">
        <v>720885</v>
      </c>
      <c r="D292" s="95" t="s">
        <v>48</v>
      </c>
      <c r="E292" s="121">
        <v>39612</v>
      </c>
      <c r="F292" s="100">
        <v>82.535467958963977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82.535467958963977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4823</v>
      </c>
      <c r="C293" s="96">
        <v>680363</v>
      </c>
      <c r="D293" s="95" t="s">
        <v>2583</v>
      </c>
      <c r="E293" s="121">
        <v>39807</v>
      </c>
      <c r="F293" s="100">
        <v>82.533467958963982</v>
      </c>
      <c r="G293" s="117">
        <v>0</v>
      </c>
      <c r="H293" s="100">
        <v>0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82.533467958963982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1397</v>
      </c>
      <c r="C294" s="96">
        <v>683218</v>
      </c>
      <c r="D294" s="95" t="s">
        <v>331</v>
      </c>
      <c r="E294" s="121">
        <v>38843</v>
      </c>
      <c r="F294" s="100">
        <v>0</v>
      </c>
      <c r="G294" s="117">
        <v>0</v>
      </c>
      <c r="H294" s="100">
        <v>70.598784271172264</v>
      </c>
      <c r="I294" s="102">
        <v>0</v>
      </c>
      <c r="J294" s="151">
        <v>2.1163812079008526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72.715165479073121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3749</v>
      </c>
      <c r="C295" s="96">
        <v>674329</v>
      </c>
      <c r="D295" s="95" t="s">
        <v>2052</v>
      </c>
      <c r="E295" s="121">
        <v>39020</v>
      </c>
      <c r="F295" s="100">
        <v>70.234705959784449</v>
      </c>
      <c r="G295" s="117">
        <v>0</v>
      </c>
      <c r="H295" s="100">
        <v>0</v>
      </c>
      <c r="I295" s="102">
        <v>0</v>
      </c>
      <c r="J295" s="151">
        <v>2.2569543201935973</v>
      </c>
      <c r="K295" s="152">
        <v>0</v>
      </c>
      <c r="L295" s="152">
        <v>1.2069999999999999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72.491660279978049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3213</v>
      </c>
      <c r="C296" s="96">
        <v>683627</v>
      </c>
      <c r="D296" s="95" t="s">
        <v>1671</v>
      </c>
      <c r="E296" s="121">
        <v>39620</v>
      </c>
      <c r="F296" s="100">
        <v>0</v>
      </c>
      <c r="G296" s="117">
        <v>0</v>
      </c>
      <c r="H296" s="100">
        <v>70.594784271172259</v>
      </c>
      <c r="I296" s="102">
        <v>0</v>
      </c>
      <c r="J296" s="151">
        <v>1.5977863842936073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72.192570655465872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3760</v>
      </c>
      <c r="C297" s="96">
        <v>613197</v>
      </c>
      <c r="D297" s="95" t="s">
        <v>1974</v>
      </c>
      <c r="E297" s="121">
        <v>31298</v>
      </c>
      <c r="F297" s="100">
        <v>70.236705959784445</v>
      </c>
      <c r="G297" s="117">
        <v>0</v>
      </c>
      <c r="H297" s="100">
        <v>0</v>
      </c>
      <c r="I297" s="102">
        <v>0</v>
      </c>
      <c r="J297" s="151">
        <v>1.6944657401451979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71.931171699929649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2256</v>
      </c>
      <c r="C298" s="96">
        <v>650776</v>
      </c>
      <c r="D298" s="95" t="s">
        <v>51</v>
      </c>
      <c r="E298" s="121">
        <v>22802</v>
      </c>
      <c r="F298" s="100">
        <v>0</v>
      </c>
      <c r="G298" s="117">
        <v>0</v>
      </c>
      <c r="H298" s="100">
        <v>70.585784271172258</v>
      </c>
      <c r="I298" s="102">
        <v>0</v>
      </c>
      <c r="J298" s="151">
        <v>1.1409771600967986</v>
      </c>
      <c r="K298" s="152">
        <v>0</v>
      </c>
      <c r="L298" s="152">
        <v>1.2049999999999998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71.790784271172257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3754</v>
      </c>
      <c r="C299" s="96">
        <v>679468</v>
      </c>
      <c r="D299" s="95" t="s">
        <v>3139</v>
      </c>
      <c r="E299" s="121">
        <v>39062</v>
      </c>
      <c r="F299" s="100">
        <v>70.230705959784444</v>
      </c>
      <c r="G299" s="117">
        <v>0</v>
      </c>
      <c r="H299" s="100">
        <v>0</v>
      </c>
      <c r="I299" s="102">
        <v>0</v>
      </c>
      <c r="J299" s="151">
        <v>0.5674885800483993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70.798194539832849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3753</v>
      </c>
      <c r="C300" s="96">
        <v>720259</v>
      </c>
      <c r="D300" s="95" t="s">
        <v>3139</v>
      </c>
      <c r="E300" s="121">
        <v>34616</v>
      </c>
      <c r="F300" s="100">
        <v>70.228705959784449</v>
      </c>
      <c r="G300" s="117">
        <v>0</v>
      </c>
      <c r="H300" s="100">
        <v>0</v>
      </c>
      <c r="I300" s="102">
        <v>0</v>
      </c>
      <c r="J300" s="151">
        <v>0.56848858004839931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70.797194539832844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3755</v>
      </c>
      <c r="C301" s="96">
        <v>710510</v>
      </c>
      <c r="D301" s="95" t="s">
        <v>154</v>
      </c>
      <c r="E301" s="121">
        <v>39810</v>
      </c>
      <c r="F301" s="100">
        <v>70.221705959784444</v>
      </c>
      <c r="G301" s="117">
        <v>0</v>
      </c>
      <c r="H301" s="100">
        <v>0</v>
      </c>
      <c r="I301" s="102">
        <v>0</v>
      </c>
      <c r="J301" s="151">
        <v>0.5644885800483993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70.786194539832849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3705</v>
      </c>
      <c r="C302" s="96">
        <v>683229</v>
      </c>
      <c r="D302" s="95" t="s">
        <v>2623</v>
      </c>
      <c r="E302" s="121">
        <v>39722</v>
      </c>
      <c r="F302" s="100">
        <v>0</v>
      </c>
      <c r="G302" s="117">
        <v>0</v>
      </c>
      <c r="H302" s="100">
        <v>70.595784271172263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70.595784271172263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2136</v>
      </c>
      <c r="C303" s="96">
        <v>675507</v>
      </c>
      <c r="D303" s="95" t="s">
        <v>331</v>
      </c>
      <c r="E303" s="121">
        <v>38679</v>
      </c>
      <c r="F303" s="100">
        <v>0</v>
      </c>
      <c r="G303" s="117">
        <v>0</v>
      </c>
      <c r="H303" s="100">
        <v>70.593784271172254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70.593784271172254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3706</v>
      </c>
      <c r="C304" s="96">
        <v>683252</v>
      </c>
      <c r="D304" s="95" t="s">
        <v>422</v>
      </c>
      <c r="E304" s="121">
        <v>38622</v>
      </c>
      <c r="F304" s="100">
        <v>0</v>
      </c>
      <c r="G304" s="117">
        <v>0</v>
      </c>
      <c r="H304" s="100">
        <v>70.591784271172259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70.591784271172259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3216</v>
      </c>
      <c r="C305" s="96">
        <v>671811</v>
      </c>
      <c r="D305" s="95" t="s">
        <v>1268</v>
      </c>
      <c r="E305" s="121">
        <v>39761</v>
      </c>
      <c r="F305" s="100">
        <v>0</v>
      </c>
      <c r="G305" s="117">
        <v>0</v>
      </c>
      <c r="H305" s="100">
        <v>70.590784271172254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70.590784271172254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700</v>
      </c>
      <c r="C306" s="96">
        <v>672491</v>
      </c>
      <c r="D306" s="95" t="s">
        <v>692</v>
      </c>
      <c r="E306" s="121">
        <v>35615</v>
      </c>
      <c r="F306" s="100">
        <v>0</v>
      </c>
      <c r="G306" s="117">
        <v>0</v>
      </c>
      <c r="H306" s="100">
        <v>70.586784271172263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70.586784271172263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4782</v>
      </c>
      <c r="C307" s="96">
        <v>690868</v>
      </c>
      <c r="D307" s="95" t="s">
        <v>331</v>
      </c>
      <c r="E307" s="121">
        <v>40098</v>
      </c>
      <c r="F307" s="100">
        <v>70.239705959784445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70.239705959784445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4783</v>
      </c>
      <c r="C308" s="96">
        <v>639054</v>
      </c>
      <c r="D308" s="95" t="s">
        <v>422</v>
      </c>
      <c r="E308" s="121">
        <v>36745</v>
      </c>
      <c r="F308" s="100">
        <v>70.23870595978444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70.23870595978444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4784</v>
      </c>
      <c r="C309" s="96">
        <v>685534</v>
      </c>
      <c r="D309" s="95" t="s">
        <v>348</v>
      </c>
      <c r="E309" s="121">
        <v>40051</v>
      </c>
      <c r="F309" s="100">
        <v>70.237705959784449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70.237705959784449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4785</v>
      </c>
      <c r="C310" s="96">
        <v>656772</v>
      </c>
      <c r="D310" s="95" t="s">
        <v>2243</v>
      </c>
      <c r="E310" s="121">
        <v>37735</v>
      </c>
      <c r="F310" s="100">
        <v>70.23570595978444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70.23570595978444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4786</v>
      </c>
      <c r="C311" s="96">
        <v>684008</v>
      </c>
      <c r="D311" s="95" t="s">
        <v>1267</v>
      </c>
      <c r="E311" s="121">
        <v>40085</v>
      </c>
      <c r="F311" s="100">
        <v>70.23270595978444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70.23270595978444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4787</v>
      </c>
      <c r="C312" s="96">
        <v>689469</v>
      </c>
      <c r="D312" s="95" t="s">
        <v>64</v>
      </c>
      <c r="E312" s="121">
        <v>39205</v>
      </c>
      <c r="F312" s="100">
        <v>70.231705959784449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70.231705959784449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4788</v>
      </c>
      <c r="C313" s="96">
        <v>684883</v>
      </c>
      <c r="D313" s="95" t="s">
        <v>2243</v>
      </c>
      <c r="E313" s="121">
        <v>40162</v>
      </c>
      <c r="F313" s="100">
        <v>70.230705959784444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70.230705959784444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4791</v>
      </c>
      <c r="C314" s="96">
        <v>666226</v>
      </c>
      <c r="D314" s="95" t="s">
        <v>2052</v>
      </c>
      <c r="E314" s="121">
        <v>39648</v>
      </c>
      <c r="F314" s="100">
        <v>70.228705959784449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70.228705959784449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308</v>
      </c>
      <c r="B315" s="95" t="s">
        <v>2595</v>
      </c>
      <c r="C315" s="96">
        <v>705830</v>
      </c>
      <c r="D315" s="95" t="s">
        <v>378</v>
      </c>
      <c r="E315" s="121">
        <v>31556</v>
      </c>
      <c r="F315" s="100">
        <v>70.228705959784449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70.228705959784449</v>
      </c>
      <c r="Z315" s="122">
        <v>308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308</v>
      </c>
      <c r="B316" s="95" t="s">
        <v>4789</v>
      </c>
      <c r="C316" s="96">
        <v>723300</v>
      </c>
      <c r="D316" s="95" t="s">
        <v>3139</v>
      </c>
      <c r="E316" s="121">
        <v>39816</v>
      </c>
      <c r="F316" s="100">
        <v>70.228705959784449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70.228705959784449</v>
      </c>
      <c r="Z316" s="122">
        <v>308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308</v>
      </c>
      <c r="B317" s="95" t="s">
        <v>4790</v>
      </c>
      <c r="C317" s="96">
        <v>126540</v>
      </c>
      <c r="D317" s="95" t="s">
        <v>2548</v>
      </c>
      <c r="E317" s="121">
        <v>29944</v>
      </c>
      <c r="F317" s="100">
        <v>70.228705959784449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70.228705959784449</v>
      </c>
      <c r="Z317" s="122">
        <v>308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4793</v>
      </c>
      <c r="C318" s="96">
        <v>683181</v>
      </c>
      <c r="D318" s="95" t="s">
        <v>3139</v>
      </c>
      <c r="E318" s="121">
        <v>39723</v>
      </c>
      <c r="F318" s="100">
        <v>70.223705959784439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70.223705959784439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312</v>
      </c>
      <c r="B319" s="95" t="s">
        <v>4792</v>
      </c>
      <c r="C319" s="96">
        <v>717045</v>
      </c>
      <c r="D319" s="95" t="s">
        <v>2572</v>
      </c>
      <c r="E319" s="121">
        <v>39821</v>
      </c>
      <c r="F319" s="100">
        <v>70.223705959784439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70.223705959784439</v>
      </c>
      <c r="Z319" s="122">
        <v>312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4794</v>
      </c>
      <c r="C320" s="96">
        <v>701574</v>
      </c>
      <c r="D320" s="95" t="s">
        <v>309</v>
      </c>
      <c r="E320" s="121">
        <v>40033</v>
      </c>
      <c r="F320" s="100">
        <v>70.221705959784444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70.221705959784444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4795</v>
      </c>
      <c r="C321" s="96">
        <v>717272</v>
      </c>
      <c r="D321" s="95" t="s">
        <v>456</v>
      </c>
      <c r="E321" s="121">
        <v>40157</v>
      </c>
      <c r="F321" s="100">
        <v>70.219705959784449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70.219705959784449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4796</v>
      </c>
      <c r="C322" s="96">
        <v>618706</v>
      </c>
      <c r="D322" s="95" t="s">
        <v>348</v>
      </c>
      <c r="E322" s="121">
        <v>25945</v>
      </c>
      <c r="F322" s="100">
        <v>70.218705959784444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70.218705959784444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2159</v>
      </c>
      <c r="C323" s="96">
        <v>657344</v>
      </c>
      <c r="D323" s="95" t="s">
        <v>361</v>
      </c>
      <c r="E323" s="121">
        <v>38870</v>
      </c>
      <c r="F323" s="100">
        <v>0</v>
      </c>
      <c r="G323" s="117">
        <v>0</v>
      </c>
      <c r="H323" s="100">
        <v>0</v>
      </c>
      <c r="I323" s="102">
        <v>0</v>
      </c>
      <c r="J323" s="151">
        <v>3.9649628286477214</v>
      </c>
      <c r="K323" s="152">
        <v>41.005000000000003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41.005000000000003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3837</v>
      </c>
      <c r="C324" s="96">
        <v>102689</v>
      </c>
      <c r="D324" s="95" t="s">
        <v>238</v>
      </c>
      <c r="E324" s="121">
        <v>20000</v>
      </c>
      <c r="F324" s="100">
        <v>0</v>
      </c>
      <c r="G324" s="117">
        <v>0</v>
      </c>
      <c r="H324" s="100">
        <v>0</v>
      </c>
      <c r="I324" s="102">
        <v>0</v>
      </c>
      <c r="J324" s="151">
        <v>0</v>
      </c>
      <c r="K324" s="152">
        <v>41.003999999999998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41.003999999999998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3218</v>
      </c>
      <c r="C325" s="96">
        <v>696147</v>
      </c>
      <c r="D325" s="95" t="s">
        <v>2623</v>
      </c>
      <c r="E325" s="121">
        <v>39540</v>
      </c>
      <c r="F325" s="100">
        <v>0</v>
      </c>
      <c r="G325" s="117">
        <v>0</v>
      </c>
      <c r="H325" s="100">
        <v>0</v>
      </c>
      <c r="I325" s="102">
        <v>0</v>
      </c>
      <c r="J325" s="151">
        <v>3.0682212636853539</v>
      </c>
      <c r="K325" s="152">
        <v>0</v>
      </c>
      <c r="L325" s="152">
        <v>15.000999999999999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15.000999999999999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2592</v>
      </c>
      <c r="C326" s="96">
        <v>690027</v>
      </c>
      <c r="D326" s="95" t="s">
        <v>348</v>
      </c>
      <c r="E326" s="121">
        <v>38578</v>
      </c>
      <c r="F326" s="100">
        <v>0</v>
      </c>
      <c r="G326" s="117">
        <v>0</v>
      </c>
      <c r="H326" s="100">
        <v>0</v>
      </c>
      <c r="I326" s="102">
        <v>0</v>
      </c>
      <c r="J326" s="151">
        <v>2.259954320193597</v>
      </c>
      <c r="K326" s="152">
        <v>0</v>
      </c>
      <c r="L326" s="152">
        <v>4.8010000000000002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4.8010000000000002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3748</v>
      </c>
      <c r="C327" s="96">
        <v>611712</v>
      </c>
      <c r="D327" s="95" t="s">
        <v>348</v>
      </c>
      <c r="E327" s="121">
        <v>34823</v>
      </c>
      <c r="F327" s="100">
        <v>0</v>
      </c>
      <c r="G327" s="117">
        <v>0</v>
      </c>
      <c r="H327" s="100">
        <v>0</v>
      </c>
      <c r="I327" s="102">
        <v>0</v>
      </c>
      <c r="J327" s="151">
        <v>4.5783447128932444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4.5783447128932444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3217</v>
      </c>
      <c r="C328" s="96">
        <v>629403</v>
      </c>
      <c r="D328" s="95" t="s">
        <v>348</v>
      </c>
      <c r="E328" s="121">
        <v>36422</v>
      </c>
      <c r="F328" s="100">
        <v>0</v>
      </c>
      <c r="G328" s="117">
        <v>0</v>
      </c>
      <c r="H328" s="100">
        <v>0</v>
      </c>
      <c r="I328" s="102">
        <v>0</v>
      </c>
      <c r="J328" s="151">
        <v>3.5258036253024958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3.5258036253024958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3762</v>
      </c>
      <c r="C329" s="96">
        <v>630200</v>
      </c>
      <c r="D329" s="95" t="s">
        <v>2556</v>
      </c>
      <c r="E329" s="121">
        <v>36948</v>
      </c>
      <c r="F329" s="100">
        <v>0</v>
      </c>
      <c r="G329" s="117">
        <v>0</v>
      </c>
      <c r="H329" s="100">
        <v>0</v>
      </c>
      <c r="I329" s="102">
        <v>0</v>
      </c>
      <c r="J329" s="151">
        <v>3.2963456373450821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3.2963456373450821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1396</v>
      </c>
      <c r="C330" s="96">
        <v>680052</v>
      </c>
      <c r="D330" s="95" t="s">
        <v>331</v>
      </c>
      <c r="E330" s="121">
        <v>38890</v>
      </c>
      <c r="F330" s="100">
        <v>0</v>
      </c>
      <c r="G330" s="117">
        <v>0</v>
      </c>
      <c r="H330" s="100">
        <v>0</v>
      </c>
      <c r="I330" s="102">
        <v>0</v>
      </c>
      <c r="J330" s="151">
        <v>3.2953456373450822</v>
      </c>
      <c r="K330" s="152">
        <v>0</v>
      </c>
      <c r="L330" s="152">
        <v>1.206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3.2953456373450822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3774</v>
      </c>
      <c r="C331" s="96">
        <v>137261</v>
      </c>
      <c r="D331" s="95" t="s">
        <v>96</v>
      </c>
      <c r="E331" s="121">
        <v>24659</v>
      </c>
      <c r="F331" s="100">
        <v>0</v>
      </c>
      <c r="G331" s="117">
        <v>0</v>
      </c>
      <c r="H331" s="100">
        <v>0</v>
      </c>
      <c r="I331" s="102">
        <v>0</v>
      </c>
      <c r="J331" s="151">
        <v>3.0539714066520935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3.0539714066520935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549</v>
      </c>
      <c r="C332" s="96">
        <v>607685</v>
      </c>
      <c r="D332" s="95" t="s">
        <v>445</v>
      </c>
      <c r="E332" s="121">
        <v>34604</v>
      </c>
      <c r="F332" s="100">
        <v>0</v>
      </c>
      <c r="G332" s="117">
        <v>0</v>
      </c>
      <c r="H332" s="100">
        <v>0</v>
      </c>
      <c r="I332" s="102">
        <v>0</v>
      </c>
      <c r="J332" s="151">
        <v>2.4902912254587615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2.4902912254587615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2602</v>
      </c>
      <c r="C333" s="96">
        <v>712461</v>
      </c>
      <c r="D333" s="95" t="s">
        <v>333</v>
      </c>
      <c r="E333" s="121">
        <v>23535</v>
      </c>
      <c r="F333" s="100">
        <v>0</v>
      </c>
      <c r="G333" s="117">
        <v>0</v>
      </c>
      <c r="H333" s="100">
        <v>0</v>
      </c>
      <c r="I333" s="102">
        <v>0</v>
      </c>
      <c r="J333" s="151">
        <v>2.4399771253216747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2.4399771253216747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3780</v>
      </c>
      <c r="C334" s="96">
        <v>684501</v>
      </c>
      <c r="D334" s="95" t="s">
        <v>1012</v>
      </c>
      <c r="E334" s="121">
        <v>39454</v>
      </c>
      <c r="F334" s="100">
        <v>0</v>
      </c>
      <c r="G334" s="117">
        <v>0</v>
      </c>
      <c r="H334" s="100">
        <v>0</v>
      </c>
      <c r="I334" s="102">
        <v>0</v>
      </c>
      <c r="J334" s="151">
        <v>1.9922329803670091</v>
      </c>
      <c r="K334" s="152">
        <v>0</v>
      </c>
      <c r="L334" s="152">
        <v>2.427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2.427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3751</v>
      </c>
      <c r="C335" s="96">
        <v>688513</v>
      </c>
      <c r="D335" s="95" t="s">
        <v>2052</v>
      </c>
      <c r="E335" s="121">
        <v>38102</v>
      </c>
      <c r="F335" s="100">
        <v>0</v>
      </c>
      <c r="G335" s="117">
        <v>0</v>
      </c>
      <c r="H335" s="100">
        <v>0</v>
      </c>
      <c r="I335" s="102">
        <v>0</v>
      </c>
      <c r="J335" s="151">
        <v>1.1419771600967985</v>
      </c>
      <c r="K335" s="152">
        <v>0</v>
      </c>
      <c r="L335" s="152">
        <v>2.4219999999999997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2.4219999999999997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2255</v>
      </c>
      <c r="C336" s="96">
        <v>674553</v>
      </c>
      <c r="D336" s="95" t="s">
        <v>362</v>
      </c>
      <c r="E336" s="121">
        <v>38379</v>
      </c>
      <c r="F336" s="100">
        <v>0</v>
      </c>
      <c r="G336" s="117">
        <v>0</v>
      </c>
      <c r="H336" s="100">
        <v>0</v>
      </c>
      <c r="I336" s="102">
        <v>0</v>
      </c>
      <c r="J336" s="151">
        <v>2.1143812079008524</v>
      </c>
      <c r="K336" s="152">
        <v>0</v>
      </c>
      <c r="L336" s="152">
        <v>2.4209999999999998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2.4209999999999998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1405</v>
      </c>
      <c r="C337" s="96">
        <v>700573</v>
      </c>
      <c r="D337" s="95" t="s">
        <v>378</v>
      </c>
      <c r="E337" s="121">
        <v>39075</v>
      </c>
      <c r="F337" s="100">
        <v>0</v>
      </c>
      <c r="G337" s="117">
        <v>0</v>
      </c>
      <c r="H337" s="100">
        <v>0</v>
      </c>
      <c r="I337" s="102">
        <v>0</v>
      </c>
      <c r="J337" s="151">
        <v>2.255954320193597</v>
      </c>
      <c r="K337" s="152">
        <v>0</v>
      </c>
      <c r="L337" s="152">
        <v>2.419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2.419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2259</v>
      </c>
      <c r="C338" s="96">
        <v>694082</v>
      </c>
      <c r="D338" s="95" t="s">
        <v>342</v>
      </c>
      <c r="E338" s="121">
        <v>38864</v>
      </c>
      <c r="F338" s="100">
        <v>0</v>
      </c>
      <c r="G338" s="117">
        <v>0</v>
      </c>
      <c r="H338" s="100">
        <v>0</v>
      </c>
      <c r="I338" s="102">
        <v>0</v>
      </c>
      <c r="J338" s="151">
        <v>1.6984657401451979</v>
      </c>
      <c r="K338" s="152">
        <v>0</v>
      </c>
      <c r="L338" s="152">
        <v>2.4159999999999999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2.4159999999999999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3768</v>
      </c>
      <c r="C339" s="96">
        <v>712229</v>
      </c>
      <c r="D339" s="95" t="s">
        <v>2767</v>
      </c>
      <c r="E339" s="121">
        <v>37302</v>
      </c>
      <c r="F339" s="100">
        <v>0</v>
      </c>
      <c r="G339" s="117">
        <v>0</v>
      </c>
      <c r="H339" s="100">
        <v>0</v>
      </c>
      <c r="I339" s="102">
        <v>0</v>
      </c>
      <c r="J339" s="151">
        <v>2.3334541397390263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2.3334541397390263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3769</v>
      </c>
      <c r="C340" s="96">
        <v>710952</v>
      </c>
      <c r="D340" s="95" t="s">
        <v>2767</v>
      </c>
      <c r="E340" s="121">
        <v>39331</v>
      </c>
      <c r="F340" s="100">
        <v>0</v>
      </c>
      <c r="G340" s="117">
        <v>0</v>
      </c>
      <c r="H340" s="100">
        <v>0</v>
      </c>
      <c r="I340" s="102">
        <v>0</v>
      </c>
      <c r="J340" s="151">
        <v>2.331454139739026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2.331454139739026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3770</v>
      </c>
      <c r="C341" s="96">
        <v>691524</v>
      </c>
      <c r="D341" s="95" t="s">
        <v>357</v>
      </c>
      <c r="E341" s="121">
        <v>26926</v>
      </c>
      <c r="F341" s="100">
        <v>0</v>
      </c>
      <c r="G341" s="117">
        <v>0</v>
      </c>
      <c r="H341" s="100">
        <v>0</v>
      </c>
      <c r="I341" s="102">
        <v>0</v>
      </c>
      <c r="J341" s="151">
        <v>2.3304541397390262</v>
      </c>
      <c r="K341" s="152">
        <v>0</v>
      </c>
      <c r="L341" s="152">
        <v>1.2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2.3304541397390262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3763</v>
      </c>
      <c r="C342" s="96">
        <v>660925</v>
      </c>
      <c r="D342" s="95" t="s">
        <v>2556</v>
      </c>
      <c r="E342" s="121">
        <v>38075</v>
      </c>
      <c r="F342" s="100">
        <v>0</v>
      </c>
      <c r="G342" s="117">
        <v>0</v>
      </c>
      <c r="H342" s="100">
        <v>0</v>
      </c>
      <c r="I342" s="102">
        <v>0</v>
      </c>
      <c r="J342" s="151">
        <v>2.1153812079008527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2.1153812079008527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3764</v>
      </c>
      <c r="C343" s="96">
        <v>690865</v>
      </c>
      <c r="D343" s="95" t="s">
        <v>331</v>
      </c>
      <c r="E343" s="121">
        <v>39798</v>
      </c>
      <c r="F343" s="100">
        <v>0</v>
      </c>
      <c r="G343" s="117">
        <v>0</v>
      </c>
      <c r="H343" s="100">
        <v>0</v>
      </c>
      <c r="I343" s="102">
        <v>0</v>
      </c>
      <c r="J343" s="151">
        <v>2.1133812079008525</v>
      </c>
      <c r="K343" s="152">
        <v>0</v>
      </c>
      <c r="L343" s="152">
        <v>1.204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2.1133812079008525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2139</v>
      </c>
      <c r="C344" s="96">
        <v>690864</v>
      </c>
      <c r="D344" s="95" t="s">
        <v>331</v>
      </c>
      <c r="E344" s="121">
        <v>39245</v>
      </c>
      <c r="F344" s="100">
        <v>0</v>
      </c>
      <c r="G344" s="117">
        <v>0</v>
      </c>
      <c r="H344" s="100">
        <v>0</v>
      </c>
      <c r="I344" s="102">
        <v>0</v>
      </c>
      <c r="J344" s="151">
        <v>2.1123812079008526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2.1123812079008526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237</v>
      </c>
      <c r="C345" s="96">
        <v>640843</v>
      </c>
      <c r="D345" s="95" t="s">
        <v>2556</v>
      </c>
      <c r="E345" s="121">
        <v>37097</v>
      </c>
      <c r="F345" s="100">
        <v>0</v>
      </c>
      <c r="G345" s="117">
        <v>0</v>
      </c>
      <c r="H345" s="100">
        <v>0</v>
      </c>
      <c r="I345" s="102">
        <v>0</v>
      </c>
      <c r="J345" s="151">
        <v>2.1103812079008524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2.1103812079008524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2604</v>
      </c>
      <c r="C346" s="96">
        <v>712303</v>
      </c>
      <c r="D346" s="95" t="s">
        <v>2556</v>
      </c>
      <c r="E346" s="121">
        <v>36352</v>
      </c>
      <c r="F346" s="100">
        <v>0</v>
      </c>
      <c r="G346" s="117">
        <v>0</v>
      </c>
      <c r="H346" s="100">
        <v>0</v>
      </c>
      <c r="I346" s="102">
        <v>0</v>
      </c>
      <c r="J346" s="151">
        <v>2.1093812079008525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2.1093812079008525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2601</v>
      </c>
      <c r="C347" s="96">
        <v>712462</v>
      </c>
      <c r="D347" s="95" t="s">
        <v>333</v>
      </c>
      <c r="E347" s="121">
        <v>22806</v>
      </c>
      <c r="F347" s="100">
        <v>0</v>
      </c>
      <c r="G347" s="117">
        <v>0</v>
      </c>
      <c r="H347" s="100">
        <v>0</v>
      </c>
      <c r="I347" s="102">
        <v>0</v>
      </c>
      <c r="J347" s="151">
        <v>1.9824814143238607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1.9824814143238607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341</v>
      </c>
      <c r="B348" s="95" t="s">
        <v>301</v>
      </c>
      <c r="C348" s="96">
        <v>662379</v>
      </c>
      <c r="D348" s="95" t="s">
        <v>4169</v>
      </c>
      <c r="E348" s="121">
        <v>34943</v>
      </c>
      <c r="F348" s="100">
        <v>0</v>
      </c>
      <c r="G348" s="117">
        <v>0</v>
      </c>
      <c r="H348" s="100">
        <v>0</v>
      </c>
      <c r="I348" s="102">
        <v>0</v>
      </c>
      <c r="J348" s="151">
        <v>1.9824814143238607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1.9824814143238607</v>
      </c>
      <c r="Z348" s="122">
        <v>341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341</v>
      </c>
      <c r="B349" s="95" t="s">
        <v>2588</v>
      </c>
      <c r="C349" s="96">
        <v>664442</v>
      </c>
      <c r="D349" s="95" t="s">
        <v>133</v>
      </c>
      <c r="E349" s="121">
        <v>38747</v>
      </c>
      <c r="F349" s="100">
        <v>0</v>
      </c>
      <c r="G349" s="117">
        <v>0</v>
      </c>
      <c r="H349" s="100">
        <v>0</v>
      </c>
      <c r="I349" s="102">
        <v>0</v>
      </c>
      <c r="J349" s="151">
        <v>1.9824814143238607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1.9824814143238607</v>
      </c>
      <c r="Z349" s="122">
        <v>341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2590</v>
      </c>
      <c r="C350" s="96">
        <v>703555</v>
      </c>
      <c r="D350" s="95" t="s">
        <v>1267</v>
      </c>
      <c r="E350" s="121">
        <v>32517</v>
      </c>
      <c r="F350" s="100">
        <v>0</v>
      </c>
      <c r="G350" s="117">
        <v>0</v>
      </c>
      <c r="H350" s="100">
        <v>0</v>
      </c>
      <c r="I350" s="102">
        <v>0</v>
      </c>
      <c r="J350" s="151">
        <v>1.9677416087586264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1.9677416087586264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2133</v>
      </c>
      <c r="C351" s="96">
        <v>683784</v>
      </c>
      <c r="D351" s="95" t="s">
        <v>2623</v>
      </c>
      <c r="E351" s="121">
        <v>39252</v>
      </c>
      <c r="F351" s="100">
        <v>0</v>
      </c>
      <c r="G351" s="117">
        <v>0</v>
      </c>
      <c r="H351" s="100">
        <v>0</v>
      </c>
      <c r="I351" s="102">
        <v>0</v>
      </c>
      <c r="J351" s="151">
        <v>1.9657416087586264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1.9657416087586264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2591</v>
      </c>
      <c r="C352" s="96">
        <v>657081</v>
      </c>
      <c r="D352" s="95" t="s">
        <v>2623</v>
      </c>
      <c r="E352" s="121">
        <v>27792</v>
      </c>
      <c r="F352" s="100">
        <v>0</v>
      </c>
      <c r="G352" s="117">
        <v>0</v>
      </c>
      <c r="H352" s="100">
        <v>0</v>
      </c>
      <c r="I352" s="102">
        <v>0</v>
      </c>
      <c r="J352" s="151">
        <v>1.9647416087586262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1.9647416087586262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1749</v>
      </c>
      <c r="C353" s="96">
        <v>643354</v>
      </c>
      <c r="D353" s="95" t="s">
        <v>1737</v>
      </c>
      <c r="E353" s="121">
        <v>35344</v>
      </c>
      <c r="F353" s="100">
        <v>0</v>
      </c>
      <c r="G353" s="117">
        <v>0</v>
      </c>
      <c r="H353" s="100">
        <v>0</v>
      </c>
      <c r="I353" s="102">
        <v>0</v>
      </c>
      <c r="J353" s="151">
        <v>1.9637416087586264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1.9637416087586264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3221</v>
      </c>
      <c r="C354" s="96">
        <v>678411</v>
      </c>
      <c r="D354" s="95" t="s">
        <v>422</v>
      </c>
      <c r="E354" s="121">
        <v>39528</v>
      </c>
      <c r="F354" s="100">
        <v>0</v>
      </c>
      <c r="G354" s="117">
        <v>0</v>
      </c>
      <c r="H354" s="100">
        <v>0</v>
      </c>
      <c r="I354" s="102">
        <v>0</v>
      </c>
      <c r="J354" s="151">
        <v>1.9627416087586262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1.9627416087586262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3775</v>
      </c>
      <c r="C355" s="96">
        <v>663117</v>
      </c>
      <c r="D355" s="95" t="s">
        <v>1159</v>
      </c>
      <c r="E355" s="121">
        <v>38883</v>
      </c>
      <c r="F355" s="100">
        <v>0</v>
      </c>
      <c r="G355" s="117">
        <v>0</v>
      </c>
      <c r="H355" s="100">
        <v>0</v>
      </c>
      <c r="I355" s="102">
        <v>0</v>
      </c>
      <c r="J355" s="151">
        <v>1.9569817002573398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1.9569817002573398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2261</v>
      </c>
      <c r="C356" s="96">
        <v>699028</v>
      </c>
      <c r="D356" s="95" t="s">
        <v>264</v>
      </c>
      <c r="E356" s="121">
        <v>27013</v>
      </c>
      <c r="F356" s="100">
        <v>0</v>
      </c>
      <c r="G356" s="117">
        <v>0</v>
      </c>
      <c r="H356" s="100">
        <v>0</v>
      </c>
      <c r="I356" s="102">
        <v>0</v>
      </c>
      <c r="J356" s="151">
        <v>1.9559817002573399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1.9559817002573399</v>
      </c>
      <c r="Z356" s="122">
        <v>350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3776</v>
      </c>
      <c r="C357" s="96">
        <v>107756</v>
      </c>
      <c r="D357" s="95" t="s">
        <v>96</v>
      </c>
      <c r="E357" s="121">
        <v>26427</v>
      </c>
      <c r="F357" s="100">
        <v>0</v>
      </c>
      <c r="G357" s="117">
        <v>0</v>
      </c>
      <c r="H357" s="100">
        <v>0</v>
      </c>
      <c r="I357" s="102">
        <v>0</v>
      </c>
      <c r="J357" s="151">
        <v>1.9549817002573397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1.9549817002573397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3758</v>
      </c>
      <c r="C358" s="96">
        <v>149171</v>
      </c>
      <c r="D358" s="95" t="s">
        <v>3759</v>
      </c>
      <c r="E358" s="121">
        <v>32132</v>
      </c>
      <c r="F358" s="100">
        <v>0</v>
      </c>
      <c r="G358" s="117">
        <v>0</v>
      </c>
      <c r="H358" s="100">
        <v>0</v>
      </c>
      <c r="I358" s="102">
        <v>0</v>
      </c>
      <c r="J358" s="151">
        <v>1.6964657401451979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1.6964657401451979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2252</v>
      </c>
      <c r="C359" s="96">
        <v>645479</v>
      </c>
      <c r="D359" s="95" t="s">
        <v>2253</v>
      </c>
      <c r="E359" s="121">
        <v>37314</v>
      </c>
      <c r="F359" s="100">
        <v>0</v>
      </c>
      <c r="G359" s="117">
        <v>0</v>
      </c>
      <c r="H359" s="100">
        <v>0</v>
      </c>
      <c r="I359" s="102">
        <v>0</v>
      </c>
      <c r="J359" s="151">
        <v>1.6954657401451978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1.6954657401451978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3761</v>
      </c>
      <c r="C360" s="96">
        <v>623898</v>
      </c>
      <c r="D360" s="95" t="s">
        <v>3759</v>
      </c>
      <c r="E360" s="121">
        <v>26928</v>
      </c>
      <c r="F360" s="100">
        <v>0</v>
      </c>
      <c r="G360" s="117">
        <v>0</v>
      </c>
      <c r="H360" s="100">
        <v>0</v>
      </c>
      <c r="I360" s="102">
        <v>0</v>
      </c>
      <c r="J360" s="151">
        <v>1.6934657401451978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1.6934657401451978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2600</v>
      </c>
      <c r="C361" s="96">
        <v>641167</v>
      </c>
      <c r="D361" s="95" t="s">
        <v>333</v>
      </c>
      <c r="E361" s="121">
        <v>36028</v>
      </c>
      <c r="F361" s="100">
        <v>0</v>
      </c>
      <c r="G361" s="117">
        <v>0</v>
      </c>
      <c r="H361" s="100">
        <v>0</v>
      </c>
      <c r="I361" s="102">
        <v>0</v>
      </c>
      <c r="J361" s="151">
        <v>1.5289857033260468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1.5289857033260468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355</v>
      </c>
      <c r="B362" s="95" t="s">
        <v>3779</v>
      </c>
      <c r="C362" s="96">
        <v>640827</v>
      </c>
      <c r="D362" s="95" t="s">
        <v>338</v>
      </c>
      <c r="E362" s="121">
        <v>36887</v>
      </c>
      <c r="F362" s="100">
        <v>0</v>
      </c>
      <c r="G362" s="117">
        <v>0</v>
      </c>
      <c r="H362" s="100">
        <v>0</v>
      </c>
      <c r="I362" s="102">
        <v>0</v>
      </c>
      <c r="J362" s="151">
        <v>1.5289857033260468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1.5289857033260468</v>
      </c>
      <c r="Z362" s="122">
        <v>355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2598</v>
      </c>
      <c r="C363" s="96">
        <v>675121</v>
      </c>
      <c r="D363" s="95" t="s">
        <v>1702</v>
      </c>
      <c r="E363" s="121">
        <v>33754</v>
      </c>
      <c r="F363" s="100">
        <v>0</v>
      </c>
      <c r="G363" s="117">
        <v>0</v>
      </c>
      <c r="H363" s="100">
        <v>0</v>
      </c>
      <c r="I363" s="102">
        <v>0</v>
      </c>
      <c r="J363" s="151">
        <v>1.419721450120998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1.419721450120998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2596</v>
      </c>
      <c r="C364" s="96">
        <v>682065</v>
      </c>
      <c r="D364" s="95" t="s">
        <v>23</v>
      </c>
      <c r="E364" s="121">
        <v>39183</v>
      </c>
      <c r="F364" s="100">
        <v>0</v>
      </c>
      <c r="G364" s="117">
        <v>0</v>
      </c>
      <c r="H364" s="100">
        <v>0</v>
      </c>
      <c r="I364" s="102">
        <v>0</v>
      </c>
      <c r="J364" s="151">
        <v>1.4107214501209981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1.4107214501209981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2606</v>
      </c>
      <c r="C365" s="96">
        <v>712302</v>
      </c>
      <c r="D365" s="95" t="s">
        <v>2556</v>
      </c>
      <c r="E365" s="121">
        <v>37467</v>
      </c>
      <c r="F365" s="100">
        <v>0</v>
      </c>
      <c r="G365" s="117">
        <v>0</v>
      </c>
      <c r="H365" s="100">
        <v>0</v>
      </c>
      <c r="I365" s="102">
        <v>0</v>
      </c>
      <c r="J365" s="151">
        <v>1.0701906039504263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1.0701906039504263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3765</v>
      </c>
      <c r="C366" s="96">
        <v>718316</v>
      </c>
      <c r="D366" s="95" t="s">
        <v>2556</v>
      </c>
      <c r="E366" s="121">
        <v>37213</v>
      </c>
      <c r="F366" s="100">
        <v>0</v>
      </c>
      <c r="G366" s="117">
        <v>0</v>
      </c>
      <c r="H366" s="100">
        <v>0</v>
      </c>
      <c r="I366" s="102">
        <v>0</v>
      </c>
      <c r="J366" s="151">
        <v>1.0691906039504262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1.0691906039504262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2605</v>
      </c>
      <c r="C367" s="96">
        <v>712305</v>
      </c>
      <c r="D367" s="95" t="s">
        <v>2556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1.0681906039504263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1.0681906039504263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3766</v>
      </c>
      <c r="C368" s="96">
        <v>638831</v>
      </c>
      <c r="D368" s="95" t="s">
        <v>64</v>
      </c>
      <c r="E368" s="121">
        <v>36423</v>
      </c>
      <c r="F368" s="100">
        <v>0</v>
      </c>
      <c r="G368" s="117">
        <v>0</v>
      </c>
      <c r="H368" s="100">
        <v>0</v>
      </c>
      <c r="I368" s="102">
        <v>0</v>
      </c>
      <c r="J368" s="151">
        <v>1.0671906039504262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1.0671906039504262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2607</v>
      </c>
      <c r="C369" s="96">
        <v>712307</v>
      </c>
      <c r="D369" s="95" t="s">
        <v>2556</v>
      </c>
      <c r="E369" s="121">
        <v>36584</v>
      </c>
      <c r="F369" s="100">
        <v>0</v>
      </c>
      <c r="G369" s="117">
        <v>0</v>
      </c>
      <c r="H369" s="100">
        <v>0</v>
      </c>
      <c r="I369" s="102">
        <v>0</v>
      </c>
      <c r="J369" s="151">
        <v>1.0661906039504263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1.0661906039504263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2555</v>
      </c>
      <c r="C370" s="96">
        <v>669315</v>
      </c>
      <c r="D370" s="95" t="s">
        <v>64</v>
      </c>
      <c r="E370" s="121">
        <v>38068</v>
      </c>
      <c r="F370" s="100">
        <v>0</v>
      </c>
      <c r="G370" s="117">
        <v>0</v>
      </c>
      <c r="H370" s="100">
        <v>0</v>
      </c>
      <c r="I370" s="102">
        <v>0</v>
      </c>
      <c r="J370" s="151">
        <v>1.0651906039504262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1.0651906039504262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1743</v>
      </c>
      <c r="C371" s="96">
        <v>663515</v>
      </c>
      <c r="D371" s="95" t="s">
        <v>1737</v>
      </c>
      <c r="E371" s="121">
        <v>38302</v>
      </c>
      <c r="F371" s="100">
        <v>0</v>
      </c>
      <c r="G371" s="117">
        <v>0</v>
      </c>
      <c r="H371" s="100">
        <v>0</v>
      </c>
      <c r="I371" s="102">
        <v>0</v>
      </c>
      <c r="J371" s="151">
        <v>0.99687080437931319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0.99687080437931319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3219</v>
      </c>
      <c r="C372" s="96">
        <v>686194</v>
      </c>
      <c r="D372" s="95" t="s">
        <v>422</v>
      </c>
      <c r="E372" s="121">
        <v>39759</v>
      </c>
      <c r="F372" s="100">
        <v>0</v>
      </c>
      <c r="G372" s="117">
        <v>0</v>
      </c>
      <c r="H372" s="100">
        <v>0</v>
      </c>
      <c r="I372" s="102">
        <v>0</v>
      </c>
      <c r="J372" s="151">
        <v>0.99587080437931319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0.99587080437931319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2610</v>
      </c>
      <c r="C373" s="96">
        <v>691930</v>
      </c>
      <c r="D373" s="95" t="s">
        <v>264</v>
      </c>
      <c r="E373" s="121">
        <v>38477</v>
      </c>
      <c r="F373" s="100">
        <v>0</v>
      </c>
      <c r="G373" s="117">
        <v>0</v>
      </c>
      <c r="H373" s="100">
        <v>0</v>
      </c>
      <c r="I373" s="102">
        <v>0</v>
      </c>
      <c r="J373" s="151">
        <v>0.98999085012866994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0.98999085012866994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3771</v>
      </c>
      <c r="C374" s="96">
        <v>671756</v>
      </c>
      <c r="D374" s="95" t="s">
        <v>1273</v>
      </c>
      <c r="E374" s="121">
        <v>39811</v>
      </c>
      <c r="F374" s="100">
        <v>0</v>
      </c>
      <c r="G374" s="117">
        <v>0</v>
      </c>
      <c r="H374" s="100">
        <v>0</v>
      </c>
      <c r="I374" s="102">
        <v>0</v>
      </c>
      <c r="J374" s="151">
        <v>0.74642532471648837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0.74642532471648837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3772</v>
      </c>
      <c r="C375" s="96">
        <v>714737</v>
      </c>
      <c r="D375" s="95" t="s">
        <v>2767</v>
      </c>
      <c r="E375" s="121">
        <v>28324</v>
      </c>
      <c r="F375" s="100">
        <v>0</v>
      </c>
      <c r="G375" s="117">
        <v>0</v>
      </c>
      <c r="H375" s="100">
        <v>0</v>
      </c>
      <c r="I375" s="102">
        <v>0</v>
      </c>
      <c r="J375" s="151">
        <v>0.74542532471648837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0.74542532471648837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2166</v>
      </c>
      <c r="C376" s="96">
        <v>656364</v>
      </c>
      <c r="D376" s="95" t="s">
        <v>1702</v>
      </c>
      <c r="E376" s="121">
        <v>39346</v>
      </c>
      <c r="F376" s="100">
        <v>0</v>
      </c>
      <c r="G376" s="117">
        <v>0</v>
      </c>
      <c r="H376" s="100">
        <v>0</v>
      </c>
      <c r="I376" s="102">
        <v>0</v>
      </c>
      <c r="J376" s="151">
        <v>0.7343607250604991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0.7343607250604991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2597</v>
      </c>
      <c r="C377" s="96">
        <v>650893</v>
      </c>
      <c r="D377" s="95" t="s">
        <v>48</v>
      </c>
      <c r="E377" s="121">
        <v>26455</v>
      </c>
      <c r="F377" s="100">
        <v>0</v>
      </c>
      <c r="G377" s="117">
        <v>0</v>
      </c>
      <c r="H377" s="100">
        <v>0</v>
      </c>
      <c r="I377" s="102">
        <v>0</v>
      </c>
      <c r="J377" s="151">
        <v>0.73036072506049909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0.73036072506049909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3767</v>
      </c>
      <c r="C378" s="96">
        <v>715503</v>
      </c>
      <c r="D378" s="95" t="s">
        <v>150</v>
      </c>
      <c r="E378" s="121">
        <v>39213</v>
      </c>
      <c r="F378" s="100">
        <v>0</v>
      </c>
      <c r="G378" s="117">
        <v>0</v>
      </c>
      <c r="H378" s="100">
        <v>0</v>
      </c>
      <c r="I378" s="102">
        <v>0</v>
      </c>
      <c r="J378" s="151">
        <v>0.72936072506049909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0.72936072506049909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3752</v>
      </c>
      <c r="C379" s="96">
        <v>702332</v>
      </c>
      <c r="D379" s="95" t="s">
        <v>2548</v>
      </c>
      <c r="E379" s="121">
        <v>25565</v>
      </c>
      <c r="F379" s="100">
        <v>0</v>
      </c>
      <c r="G379" s="117">
        <v>0</v>
      </c>
      <c r="H379" s="100">
        <v>0</v>
      </c>
      <c r="I379" s="102">
        <v>0</v>
      </c>
      <c r="J379" s="151">
        <v>0.56948858004839931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0.56948858004839931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2593</v>
      </c>
      <c r="C380" s="96">
        <v>714086</v>
      </c>
      <c r="D380" s="95" t="s">
        <v>378</v>
      </c>
      <c r="E380" s="121">
        <v>34972</v>
      </c>
      <c r="F380" s="100">
        <v>0</v>
      </c>
      <c r="G380" s="117">
        <v>0</v>
      </c>
      <c r="H380" s="100">
        <v>0</v>
      </c>
      <c r="I380" s="102">
        <v>0</v>
      </c>
      <c r="J380" s="151">
        <v>0.5664885800483993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0.5664885800483993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ht="15" thickBot="1" x14ac:dyDescent="0.35">
      <c r="A381" s="145">
        <v>375</v>
      </c>
      <c r="B381" s="136" t="s">
        <v>2138</v>
      </c>
      <c r="C381" s="137">
        <v>693822</v>
      </c>
      <c r="D381" s="136" t="s">
        <v>348</v>
      </c>
      <c r="E381" s="146">
        <v>39085</v>
      </c>
      <c r="F381" s="139">
        <v>0</v>
      </c>
      <c r="G381" s="143">
        <v>0</v>
      </c>
      <c r="H381" s="139">
        <v>0</v>
      </c>
      <c r="I381" s="141">
        <v>0</v>
      </c>
      <c r="J381" s="154">
        <v>0.5654885800483993</v>
      </c>
      <c r="K381" s="155">
        <v>0</v>
      </c>
      <c r="L381" s="155">
        <v>0</v>
      </c>
      <c r="M381" s="156">
        <v>0</v>
      </c>
      <c r="N381" s="175">
        <v>0</v>
      </c>
      <c r="O381" s="139">
        <v>0</v>
      </c>
      <c r="P381" s="140">
        <v>0</v>
      </c>
      <c r="Q381" s="140">
        <v>0</v>
      </c>
      <c r="R381" s="142">
        <v>0</v>
      </c>
      <c r="S381" s="143">
        <v>0</v>
      </c>
      <c r="T381" s="140">
        <v>0</v>
      </c>
      <c r="U381" s="140">
        <v>0</v>
      </c>
      <c r="V381" s="141">
        <v>0</v>
      </c>
      <c r="W381" s="139">
        <v>0</v>
      </c>
      <c r="X381" s="141">
        <v>0</v>
      </c>
      <c r="Y381" s="149">
        <v>0.5654885800483993</v>
      </c>
      <c r="Z381" s="147">
        <v>375</v>
      </c>
      <c r="AA381" s="148">
        <v>0</v>
      </c>
      <c r="AB381"/>
      <c r="AC381" s="98"/>
      <c r="AD381" s="98"/>
      <c r="AF381"/>
      <c r="AG38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1">
    <cfRule type="expression" dxfId="86" priority="105" stopIfTrue="1">
      <formula>D7="XXX"</formula>
    </cfRule>
  </conditionalFormatting>
  <conditionalFormatting sqref="D7:D381">
    <cfRule type="expression" dxfId="85" priority="107" stopIfTrue="1">
      <formula>D7="XXX"</formula>
    </cfRule>
  </conditionalFormatting>
  <conditionalFormatting sqref="E7:E381">
    <cfRule type="expression" dxfId="84" priority="106" stopIfTrue="1">
      <formula>D7="XXX"</formula>
    </cfRule>
  </conditionalFormatting>
  <conditionalFormatting sqref="F7:F381 H7:H381">
    <cfRule type="cellIs" dxfId="83" priority="81" stopIfTrue="1" operator="greaterThan">
      <formula>G7</formula>
    </cfRule>
  </conditionalFormatting>
  <conditionalFormatting sqref="G7:G381 I7:I381">
    <cfRule type="cellIs" dxfId="82" priority="80" stopIfTrue="1" operator="greaterThan">
      <formula>F7</formula>
    </cfRule>
  </conditionalFormatting>
  <conditionalFormatting sqref="J7:M38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1">
    <cfRule type="cellIs" dxfId="78" priority="5" operator="greaterThanOrEqual">
      <formula>LARGE($O7:$V7,3)</formula>
    </cfRule>
  </conditionalFormatting>
  <conditionalFormatting sqref="O8:V381">
    <cfRule type="cellIs" dxfId="77" priority="4" operator="lessThan">
      <formula>0.000001</formula>
    </cfRule>
  </conditionalFormatting>
  <conditionalFormatting sqref="W7:X38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0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4099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6" t="s">
        <v>4832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16" t="s">
        <v>4085</v>
      </c>
      <c r="O6" s="104" t="s">
        <v>313</v>
      </c>
      <c r="P6" s="93" t="s">
        <v>11</v>
      </c>
      <c r="Q6" s="93" t="s">
        <v>173</v>
      </c>
      <c r="R6" s="93" t="s">
        <v>176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2749</v>
      </c>
      <c r="Y6" s="97" t="s">
        <v>17</v>
      </c>
      <c r="Z6" s="89" t="s">
        <v>1047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724</v>
      </c>
      <c r="C7" s="106">
        <v>138099</v>
      </c>
      <c r="D7" s="105" t="s">
        <v>317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5456.0309999999999</v>
      </c>
      <c r="Q7" s="161">
        <v>4200.0290000000005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202095.416</v>
      </c>
      <c r="Z7" s="123">
        <v>1</v>
      </c>
      <c r="AA7" s="54">
        <v>0</v>
      </c>
      <c r="AC7" s="67" t="s">
        <v>313</v>
      </c>
      <c r="AD7" s="67" t="s">
        <v>4824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721</v>
      </c>
      <c r="C8" s="96">
        <v>601609</v>
      </c>
      <c r="D8" s="95" t="s">
        <v>21</v>
      </c>
      <c r="E8" s="121">
        <v>33433</v>
      </c>
      <c r="F8" s="100">
        <v>0</v>
      </c>
      <c r="G8" s="117">
        <v>18535.004000000001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2">
        <v>0</v>
      </c>
      <c r="O8" s="100">
        <v>7752.0150000000003</v>
      </c>
      <c r="P8" s="101">
        <v>5456.0290000000005</v>
      </c>
      <c r="Q8" s="101">
        <v>4200.027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165076.68666666668</v>
      </c>
      <c r="Z8" s="122">
        <v>2</v>
      </c>
      <c r="AA8" s="57">
        <v>0</v>
      </c>
      <c r="AC8" s="67" t="s">
        <v>11</v>
      </c>
      <c r="AD8" s="67" t="s">
        <v>2206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722</v>
      </c>
      <c r="C9" s="96">
        <v>613363</v>
      </c>
      <c r="D9" s="95" t="s">
        <v>23</v>
      </c>
      <c r="E9" s="121">
        <v>34629</v>
      </c>
      <c r="F9" s="100">
        <v>0</v>
      </c>
      <c r="G9" s="117">
        <v>18535.003000000001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4">
        <v>0</v>
      </c>
      <c r="O9" s="100">
        <v>15504.007</v>
      </c>
      <c r="P9" s="101">
        <v>10912.014999999999</v>
      </c>
      <c r="Q9" s="101">
        <v>8400.0130000000008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145632.01566666667</v>
      </c>
      <c r="Z9" s="122">
        <v>3</v>
      </c>
      <c r="AA9" s="57">
        <v>0</v>
      </c>
      <c r="AC9" s="67" t="s">
        <v>173</v>
      </c>
      <c r="AD9" s="67" t="s">
        <v>3250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726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11862.405999999999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42480</v>
      </c>
      <c r="N10" s="174">
        <v>0</v>
      </c>
      <c r="O10" s="100">
        <v>0</v>
      </c>
      <c r="P10" s="101">
        <v>54560</v>
      </c>
      <c r="Q10" s="101">
        <v>26250.003000000001</v>
      </c>
      <c r="R10" s="127">
        <v>0</v>
      </c>
      <c r="S10" s="117">
        <v>22016.005000000001</v>
      </c>
      <c r="T10" s="101">
        <v>15600.003000000001</v>
      </c>
      <c r="U10" s="101">
        <v>5440.0290000000005</v>
      </c>
      <c r="V10" s="102">
        <v>8592.0049999999992</v>
      </c>
      <c r="W10" s="100">
        <v>0</v>
      </c>
      <c r="X10" s="102">
        <v>0</v>
      </c>
      <c r="Y10" s="75">
        <v>88617.741999999998</v>
      </c>
      <c r="Z10" s="122">
        <v>8</v>
      </c>
      <c r="AA10" s="57">
        <v>4</v>
      </c>
      <c r="AC10" s="67" t="s">
        <v>176</v>
      </c>
      <c r="AD10" s="67" t="s">
        <v>2207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734</v>
      </c>
      <c r="C11" s="96">
        <v>642248</v>
      </c>
      <c r="D11" s="95" t="s">
        <v>23</v>
      </c>
      <c r="E11" s="121">
        <v>36816</v>
      </c>
      <c r="F11" s="100">
        <v>0</v>
      </c>
      <c r="G11" s="117">
        <v>11862.406999999999</v>
      </c>
      <c r="H11" s="100">
        <v>0</v>
      </c>
      <c r="I11" s="102">
        <v>22264.000000000004</v>
      </c>
      <c r="J11" s="151">
        <v>0</v>
      </c>
      <c r="K11" s="152">
        <v>0</v>
      </c>
      <c r="L11" s="152">
        <v>0</v>
      </c>
      <c r="M11" s="153">
        <v>26550.004000000001</v>
      </c>
      <c r="N11" s="174">
        <v>0</v>
      </c>
      <c r="O11" s="100">
        <v>24225.001</v>
      </c>
      <c r="P11" s="101">
        <v>682.03700000000003</v>
      </c>
      <c r="Q11" s="101">
        <v>8400.0079999999998</v>
      </c>
      <c r="R11" s="127">
        <v>8184.0129999999999</v>
      </c>
      <c r="S11" s="117">
        <v>1376.125</v>
      </c>
      <c r="T11" s="101">
        <v>24375.003000000001</v>
      </c>
      <c r="U11" s="101">
        <v>2720.0569999999998</v>
      </c>
      <c r="V11" s="102">
        <v>34905</v>
      </c>
      <c r="W11" s="100">
        <v>0</v>
      </c>
      <c r="X11" s="102">
        <v>0</v>
      </c>
      <c r="Y11" s="75">
        <v>88511.412333333341</v>
      </c>
      <c r="Z11" s="122">
        <v>4</v>
      </c>
      <c r="AA11" s="57">
        <v>-1</v>
      </c>
      <c r="AC11" s="67" t="s">
        <v>12</v>
      </c>
      <c r="AD11" s="67" t="s">
        <v>2266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730</v>
      </c>
      <c r="C12" s="96">
        <v>626999</v>
      </c>
      <c r="D12" s="95" t="s">
        <v>27</v>
      </c>
      <c r="E12" s="121">
        <v>36430</v>
      </c>
      <c r="F12" s="100">
        <v>0</v>
      </c>
      <c r="G12" s="117">
        <v>0</v>
      </c>
      <c r="H12" s="100">
        <v>0</v>
      </c>
      <c r="I12" s="102">
        <v>15620.004000000001</v>
      </c>
      <c r="J12" s="151">
        <v>0</v>
      </c>
      <c r="K12" s="152">
        <v>0</v>
      </c>
      <c r="L12" s="152">
        <v>0</v>
      </c>
      <c r="M12" s="153">
        <v>16992.007000000001</v>
      </c>
      <c r="N12" s="174">
        <v>0</v>
      </c>
      <c r="O12" s="100">
        <v>3876.0259999999998</v>
      </c>
      <c r="P12" s="101">
        <v>34100.002999999997</v>
      </c>
      <c r="Q12" s="101">
        <v>4200.0069999999996</v>
      </c>
      <c r="R12" s="127">
        <v>8184.0140000000001</v>
      </c>
      <c r="S12" s="117">
        <v>22016.008000000002</v>
      </c>
      <c r="T12" s="101">
        <v>3900.03</v>
      </c>
      <c r="U12" s="101">
        <v>10880.005999999999</v>
      </c>
      <c r="V12" s="102">
        <v>4296.0280000000002</v>
      </c>
      <c r="W12" s="100">
        <v>17344.005000000001</v>
      </c>
      <c r="X12" s="102">
        <v>6920.0240000000003</v>
      </c>
      <c r="Y12" s="75">
        <v>79208.045666666672</v>
      </c>
      <c r="Z12" s="122">
        <v>9</v>
      </c>
      <c r="AA12" s="57">
        <v>3</v>
      </c>
      <c r="AC12" s="67" t="s">
        <v>14</v>
      </c>
      <c r="AD12" s="67" t="s">
        <v>3719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794</v>
      </c>
      <c r="C13" s="96">
        <v>646025</v>
      </c>
      <c r="D13" s="95" t="s">
        <v>23</v>
      </c>
      <c r="E13" s="121">
        <v>37887</v>
      </c>
      <c r="F13" s="100">
        <v>0</v>
      </c>
      <c r="G13" s="117">
        <v>37070</v>
      </c>
      <c r="H13" s="100">
        <v>0</v>
      </c>
      <c r="I13" s="102">
        <v>13915.003000000002</v>
      </c>
      <c r="J13" s="151">
        <v>0</v>
      </c>
      <c r="K13" s="152">
        <v>0</v>
      </c>
      <c r="L13" s="152">
        <v>0</v>
      </c>
      <c r="M13" s="153">
        <v>26550.003000000001</v>
      </c>
      <c r="N13" s="174">
        <v>0</v>
      </c>
      <c r="O13" s="100">
        <v>969.10400000000004</v>
      </c>
      <c r="P13" s="101">
        <v>2728.0390000000002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75">
        <v>78767.387000000002</v>
      </c>
      <c r="Z13" s="122">
        <v>5</v>
      </c>
      <c r="AA13" s="57">
        <v>-2</v>
      </c>
      <c r="AC13" s="67" t="s">
        <v>13</v>
      </c>
      <c r="AD13" s="67" t="s">
        <v>4073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723</v>
      </c>
      <c r="C14" s="96">
        <v>611904</v>
      </c>
      <c r="D14" s="95" t="s">
        <v>317</v>
      </c>
      <c r="E14" s="121">
        <v>35254</v>
      </c>
      <c r="F14" s="100">
        <v>0</v>
      </c>
      <c r="G14" s="117">
        <v>24095.5</v>
      </c>
      <c r="H14" s="100">
        <v>0</v>
      </c>
      <c r="I14" s="102">
        <v>31240</v>
      </c>
      <c r="J14" s="151">
        <v>0</v>
      </c>
      <c r="K14" s="152">
        <v>0</v>
      </c>
      <c r="L14" s="152">
        <v>0</v>
      </c>
      <c r="M14" s="153">
        <v>4248.0320000000002</v>
      </c>
      <c r="N14" s="174">
        <v>0</v>
      </c>
      <c r="O14" s="100">
        <v>3876.01</v>
      </c>
      <c r="P14" s="101">
        <v>682.04</v>
      </c>
      <c r="Q14" s="101">
        <v>4200.0119999999997</v>
      </c>
      <c r="R14" s="127">
        <v>25575.001</v>
      </c>
      <c r="S14" s="117">
        <v>5504.0249999999996</v>
      </c>
      <c r="T14" s="101">
        <v>3900.0219999999999</v>
      </c>
      <c r="U14" s="101">
        <v>5440.03</v>
      </c>
      <c r="V14" s="102">
        <v>17184.002</v>
      </c>
      <c r="W14" s="100">
        <v>0</v>
      </c>
      <c r="X14" s="102">
        <v>0</v>
      </c>
      <c r="Y14" s="75">
        <v>75671.207999999999</v>
      </c>
      <c r="Z14" s="122">
        <v>6</v>
      </c>
      <c r="AA14" s="57">
        <v>-2</v>
      </c>
      <c r="AC14" s="67" t="s">
        <v>15</v>
      </c>
      <c r="AD14" s="67" t="s">
        <v>4077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728</v>
      </c>
      <c r="C15" s="96">
        <v>637134</v>
      </c>
      <c r="D15" s="95" t="s">
        <v>27</v>
      </c>
      <c r="E15" s="121">
        <v>36201</v>
      </c>
      <c r="F15" s="100">
        <v>0</v>
      </c>
      <c r="G15" s="117">
        <v>29656.000000000004</v>
      </c>
      <c r="H15" s="100">
        <v>0</v>
      </c>
      <c r="I15" s="102">
        <v>15620.002</v>
      </c>
      <c r="J15" s="151">
        <v>0</v>
      </c>
      <c r="K15" s="152">
        <v>0</v>
      </c>
      <c r="L15" s="152">
        <v>0</v>
      </c>
      <c r="M15" s="153">
        <v>8496.0149999999994</v>
      </c>
      <c r="N15" s="174">
        <v>0</v>
      </c>
      <c r="O15" s="100">
        <v>3876.0250000000001</v>
      </c>
      <c r="P15" s="101">
        <v>2728.0279999999998</v>
      </c>
      <c r="Q15" s="101">
        <v>16800.006000000001</v>
      </c>
      <c r="R15" s="127">
        <v>16368.002</v>
      </c>
      <c r="S15" s="117">
        <v>5504.0159999999996</v>
      </c>
      <c r="T15" s="101">
        <v>7800.0079999999998</v>
      </c>
      <c r="U15" s="101">
        <v>5440.0280000000002</v>
      </c>
      <c r="V15" s="102">
        <v>4296.0039999999999</v>
      </c>
      <c r="W15" s="100">
        <v>0</v>
      </c>
      <c r="X15" s="102">
        <v>0</v>
      </c>
      <c r="Y15" s="75">
        <v>67428.022333333342</v>
      </c>
      <c r="Z15" s="122">
        <v>7</v>
      </c>
      <c r="AA15" s="57">
        <v>-2</v>
      </c>
      <c r="AC15" s="67" t="s">
        <v>16</v>
      </c>
      <c r="AD15" s="67" t="s">
        <v>4088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755</v>
      </c>
      <c r="C16" s="96">
        <v>631735</v>
      </c>
      <c r="D16" s="95" t="s">
        <v>317</v>
      </c>
      <c r="E16" s="121">
        <v>37029</v>
      </c>
      <c r="F16" s="100">
        <v>0</v>
      </c>
      <c r="G16" s="117">
        <v>18535.002</v>
      </c>
      <c r="H16" s="100">
        <v>0</v>
      </c>
      <c r="I16" s="102">
        <v>18089.500000000004</v>
      </c>
      <c r="J16" s="151">
        <v>0</v>
      </c>
      <c r="K16" s="152">
        <v>0</v>
      </c>
      <c r="L16" s="152">
        <v>0</v>
      </c>
      <c r="M16" s="153">
        <v>16992.005000000001</v>
      </c>
      <c r="N16" s="174">
        <v>0</v>
      </c>
      <c r="O16" s="100">
        <v>15504.004000000001</v>
      </c>
      <c r="P16" s="101">
        <v>5456.0020000000004</v>
      </c>
      <c r="Q16" s="101">
        <v>2100.0059999999999</v>
      </c>
      <c r="R16" s="127">
        <v>4092.0010000000002</v>
      </c>
      <c r="S16" s="117">
        <v>2752.0160000000001</v>
      </c>
      <c r="T16" s="101">
        <v>0</v>
      </c>
      <c r="U16" s="101">
        <v>2720.0459999999998</v>
      </c>
      <c r="V16" s="102">
        <v>0</v>
      </c>
      <c r="W16" s="100">
        <v>0</v>
      </c>
      <c r="X16" s="102">
        <v>0</v>
      </c>
      <c r="Y16" s="75">
        <v>61967.176000000014</v>
      </c>
      <c r="Z16" s="122">
        <v>10</v>
      </c>
      <c r="AA16" s="57">
        <v>0</v>
      </c>
      <c r="AC16" s="67" t="s">
        <v>2749</v>
      </c>
      <c r="AD16" s="67" t="s">
        <v>4097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886</v>
      </c>
      <c r="C17" s="96">
        <v>662853</v>
      </c>
      <c r="D17" s="95" t="s">
        <v>35</v>
      </c>
      <c r="E17" s="121">
        <v>38075</v>
      </c>
      <c r="F17" s="100">
        <v>0</v>
      </c>
      <c r="G17" s="117">
        <v>11862.404999999999</v>
      </c>
      <c r="H17" s="100">
        <v>0</v>
      </c>
      <c r="I17" s="102">
        <v>15620.001</v>
      </c>
      <c r="J17" s="151">
        <v>0</v>
      </c>
      <c r="K17" s="152">
        <v>0</v>
      </c>
      <c r="L17" s="152">
        <v>0</v>
      </c>
      <c r="M17" s="153">
        <v>26550.001</v>
      </c>
      <c r="N17" s="174">
        <v>0</v>
      </c>
      <c r="O17" s="100">
        <v>1938.059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2720.0010000000002</v>
      </c>
      <c r="V17" s="102">
        <v>0</v>
      </c>
      <c r="W17" s="100">
        <v>0</v>
      </c>
      <c r="X17" s="102">
        <v>0</v>
      </c>
      <c r="Y17" s="75">
        <v>55585.093666666668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783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11862.404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2100.0149999999999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53367.827333333335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729</v>
      </c>
      <c r="C19" s="96">
        <v>610992</v>
      </c>
      <c r="D19" s="95" t="s">
        <v>23</v>
      </c>
      <c r="E19" s="121">
        <v>35231</v>
      </c>
      <c r="F19" s="100">
        <v>0</v>
      </c>
      <c r="G19" s="117">
        <v>11862.403</v>
      </c>
      <c r="H19" s="100">
        <v>0</v>
      </c>
      <c r="I19" s="102">
        <v>24992</v>
      </c>
      <c r="J19" s="151">
        <v>0</v>
      </c>
      <c r="K19" s="152">
        <v>0</v>
      </c>
      <c r="L19" s="152">
        <v>0</v>
      </c>
      <c r="M19" s="153">
        <v>8496.01</v>
      </c>
      <c r="N19" s="174">
        <v>0</v>
      </c>
      <c r="O19" s="100">
        <v>3876.0030000000002</v>
      </c>
      <c r="P19" s="101">
        <v>0</v>
      </c>
      <c r="Q19" s="101">
        <v>0</v>
      </c>
      <c r="R19" s="127">
        <v>4092.0140000000001</v>
      </c>
      <c r="S19" s="117">
        <v>0</v>
      </c>
      <c r="T19" s="101">
        <v>3900.0160000000001</v>
      </c>
      <c r="U19" s="101">
        <v>2720.0259999999998</v>
      </c>
      <c r="V19" s="102">
        <v>1074.125</v>
      </c>
      <c r="W19" s="100">
        <v>0</v>
      </c>
      <c r="X19" s="102">
        <v>0</v>
      </c>
      <c r="Y19" s="75">
        <v>49306.423999999999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743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18535.001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4">
        <v>0</v>
      </c>
      <c r="O20" s="100">
        <v>969.10900000000004</v>
      </c>
      <c r="P20" s="101">
        <v>1364.1279999999999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48281.312333333335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733</v>
      </c>
      <c r="C21" s="96">
        <v>627840</v>
      </c>
      <c r="D21" s="95" t="s">
        <v>317</v>
      </c>
      <c r="E21" s="121">
        <v>34860</v>
      </c>
      <c r="F21" s="100">
        <v>0</v>
      </c>
      <c r="G21" s="117">
        <v>5931.2159999999994</v>
      </c>
      <c r="H21" s="100">
        <v>0</v>
      </c>
      <c r="I21" s="102">
        <v>2499.232</v>
      </c>
      <c r="J21" s="151">
        <v>0</v>
      </c>
      <c r="K21" s="152">
        <v>0</v>
      </c>
      <c r="L21" s="152">
        <v>0</v>
      </c>
      <c r="M21" s="153">
        <v>16992.008000000002</v>
      </c>
      <c r="N21" s="174">
        <v>0</v>
      </c>
      <c r="O21" s="100">
        <v>3876.0230000000001</v>
      </c>
      <c r="P21" s="101">
        <v>1364.104</v>
      </c>
      <c r="Q21" s="101">
        <v>2100.06</v>
      </c>
      <c r="R21" s="127">
        <v>16368.004000000001</v>
      </c>
      <c r="S21" s="117">
        <v>5504.0169999999998</v>
      </c>
      <c r="T21" s="101">
        <v>15600.001</v>
      </c>
      <c r="U21" s="101">
        <v>34000.000999999997</v>
      </c>
      <c r="V21" s="102">
        <v>2148.0630000000001</v>
      </c>
      <c r="W21" s="100">
        <v>0</v>
      </c>
      <c r="X21" s="102">
        <v>0</v>
      </c>
      <c r="Y21" s="75">
        <v>47411.791333333334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731</v>
      </c>
      <c r="C22" s="96">
        <v>632527</v>
      </c>
      <c r="D22" s="95" t="s">
        <v>27</v>
      </c>
      <c r="E22" s="121">
        <v>36266</v>
      </c>
      <c r="F22" s="100">
        <v>0</v>
      </c>
      <c r="G22" s="117">
        <v>11862.402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8496.0159999999996</v>
      </c>
      <c r="N22" s="174">
        <v>0</v>
      </c>
      <c r="O22" s="100">
        <v>3876.002</v>
      </c>
      <c r="P22" s="101">
        <v>0</v>
      </c>
      <c r="Q22" s="101">
        <v>0</v>
      </c>
      <c r="R22" s="127">
        <v>0</v>
      </c>
      <c r="S22" s="117">
        <v>0</v>
      </c>
      <c r="T22" s="101">
        <v>1950.03</v>
      </c>
      <c r="U22" s="101">
        <v>0</v>
      </c>
      <c r="V22" s="102">
        <v>1074.0820000000001</v>
      </c>
      <c r="W22" s="100">
        <v>0</v>
      </c>
      <c r="X22" s="102">
        <v>0</v>
      </c>
      <c r="Y22" s="75">
        <v>42964.456000000006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727</v>
      </c>
      <c r="C23" s="96">
        <v>144116</v>
      </c>
      <c r="D23" s="95" t="s">
        <v>27</v>
      </c>
      <c r="E23" s="121">
        <v>32879</v>
      </c>
      <c r="F23" s="100">
        <v>0</v>
      </c>
      <c r="G23" s="117">
        <v>24095.5</v>
      </c>
      <c r="H23" s="100">
        <v>0</v>
      </c>
      <c r="I23" s="102">
        <v>2226.4320000000002</v>
      </c>
      <c r="J23" s="151">
        <v>0</v>
      </c>
      <c r="K23" s="152">
        <v>0</v>
      </c>
      <c r="L23" s="152">
        <v>0</v>
      </c>
      <c r="M23" s="153">
        <v>8496.0059999999994</v>
      </c>
      <c r="N23" s="174">
        <v>0</v>
      </c>
      <c r="O23" s="100">
        <v>3876.0140000000001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36109.94266666667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1045</v>
      </c>
      <c r="C24" s="96">
        <v>664876</v>
      </c>
      <c r="D24" s="95" t="s">
        <v>27</v>
      </c>
      <c r="E24" s="121">
        <v>37902</v>
      </c>
      <c r="F24" s="100">
        <v>0</v>
      </c>
      <c r="G24" s="117">
        <v>5931.2110000000002</v>
      </c>
      <c r="H24" s="100">
        <v>0</v>
      </c>
      <c r="I24" s="102">
        <v>9996.8069999999989</v>
      </c>
      <c r="J24" s="151">
        <v>0</v>
      </c>
      <c r="K24" s="152">
        <v>0</v>
      </c>
      <c r="L24" s="152">
        <v>0</v>
      </c>
      <c r="M24" s="153">
        <v>16992.003000000001</v>
      </c>
      <c r="N24" s="174">
        <v>0</v>
      </c>
      <c r="O24" s="100">
        <v>969.11</v>
      </c>
      <c r="P24" s="101">
        <v>0</v>
      </c>
      <c r="Q24" s="101">
        <v>4200.0050000000001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34643.059333333331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69</v>
      </c>
      <c r="C25" s="96">
        <v>634345</v>
      </c>
      <c r="D25" s="95" t="s">
        <v>84</v>
      </c>
      <c r="E25" s="121">
        <v>36785</v>
      </c>
      <c r="F25" s="100">
        <v>0</v>
      </c>
      <c r="G25" s="117">
        <v>5931.2139999999999</v>
      </c>
      <c r="H25" s="100">
        <v>0</v>
      </c>
      <c r="I25" s="102">
        <v>8905.607</v>
      </c>
      <c r="J25" s="151">
        <v>0</v>
      </c>
      <c r="K25" s="152">
        <v>0</v>
      </c>
      <c r="L25" s="152">
        <v>0</v>
      </c>
      <c r="M25" s="153">
        <v>16992.001</v>
      </c>
      <c r="N25" s="174">
        <v>0</v>
      </c>
      <c r="O25" s="100">
        <v>1938.0160000000001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32474.827333333335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1044</v>
      </c>
      <c r="C26" s="96">
        <v>661290</v>
      </c>
      <c r="D26" s="95" t="s">
        <v>430</v>
      </c>
      <c r="E26" s="121">
        <v>38159</v>
      </c>
      <c r="F26" s="100">
        <v>0</v>
      </c>
      <c r="G26" s="117">
        <v>5931.2150000000001</v>
      </c>
      <c r="H26" s="100">
        <v>0</v>
      </c>
      <c r="I26" s="102">
        <v>20306</v>
      </c>
      <c r="J26" s="151">
        <v>0</v>
      </c>
      <c r="K26" s="152">
        <v>0</v>
      </c>
      <c r="L26" s="152">
        <v>0</v>
      </c>
      <c r="M26" s="153">
        <v>4248.0119999999997</v>
      </c>
      <c r="N26" s="174">
        <v>0</v>
      </c>
      <c r="O26" s="100">
        <v>969.05600000000004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30808.245666666666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749</v>
      </c>
      <c r="C27" s="96">
        <v>619601</v>
      </c>
      <c r="D27" s="95" t="s">
        <v>160</v>
      </c>
      <c r="E27" s="121">
        <v>35702</v>
      </c>
      <c r="F27" s="100">
        <v>39.743045648507547</v>
      </c>
      <c r="G27" s="117">
        <v>5931.2029999999995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28268.709000000003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2624</v>
      </c>
      <c r="C28" s="96">
        <v>503620</v>
      </c>
      <c r="D28" s="95" t="s">
        <v>1242</v>
      </c>
      <c r="E28" s="121">
        <v>32392</v>
      </c>
      <c r="F28" s="100">
        <v>0</v>
      </c>
      <c r="G28" s="117">
        <v>5931.2119999999995</v>
      </c>
      <c r="H28" s="100">
        <v>42.980035824310427</v>
      </c>
      <c r="I28" s="102">
        <v>4998.4110000000001</v>
      </c>
      <c r="J28" s="151">
        <v>0</v>
      </c>
      <c r="K28" s="152">
        <v>0</v>
      </c>
      <c r="L28" s="152">
        <v>0</v>
      </c>
      <c r="M28" s="153">
        <v>16992.002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27921.625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1160</v>
      </c>
      <c r="C29" s="96">
        <v>658661</v>
      </c>
      <c r="D29" s="95" t="s">
        <v>122</v>
      </c>
      <c r="E29" s="121">
        <v>38601</v>
      </c>
      <c r="F29" s="100">
        <v>0</v>
      </c>
      <c r="G29" s="117">
        <v>5931.2069999999994</v>
      </c>
      <c r="H29" s="100">
        <v>0</v>
      </c>
      <c r="I29" s="102">
        <v>9996.8019999999997</v>
      </c>
      <c r="J29" s="151">
        <v>0</v>
      </c>
      <c r="K29" s="152">
        <v>0</v>
      </c>
      <c r="L29" s="152">
        <v>0</v>
      </c>
      <c r="M29" s="153">
        <v>8496.0139999999992</v>
      </c>
      <c r="N29" s="174">
        <v>0</v>
      </c>
      <c r="O29" s="100">
        <v>969.07399999999996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24747.047666666665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891</v>
      </c>
      <c r="C30" s="96">
        <v>669918</v>
      </c>
      <c r="D30" s="95" t="s">
        <v>257</v>
      </c>
      <c r="E30" s="121">
        <v>38302</v>
      </c>
      <c r="F30" s="100">
        <v>0</v>
      </c>
      <c r="G30" s="117">
        <v>1482.8150000000001</v>
      </c>
      <c r="H30" s="100">
        <v>55.868846571603555</v>
      </c>
      <c r="I30" s="102">
        <v>4998.4029999999993</v>
      </c>
      <c r="J30" s="151">
        <v>0</v>
      </c>
      <c r="K30" s="152">
        <v>0</v>
      </c>
      <c r="L30" s="152">
        <v>0</v>
      </c>
      <c r="M30" s="153">
        <v>16992.004000000001</v>
      </c>
      <c r="N30" s="174">
        <v>0</v>
      </c>
      <c r="O30" s="100">
        <v>484.50799999999998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23634.724666666669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754</v>
      </c>
      <c r="C31" s="96">
        <v>635365</v>
      </c>
      <c r="D31" s="95" t="s">
        <v>53</v>
      </c>
      <c r="E31" s="121">
        <v>36919</v>
      </c>
      <c r="F31" s="100">
        <v>0</v>
      </c>
      <c r="G31" s="117">
        <v>2965.6210000000001</v>
      </c>
      <c r="H31" s="100">
        <v>0</v>
      </c>
      <c r="I31" s="102">
        <v>9996.8059999999987</v>
      </c>
      <c r="J31" s="151">
        <v>0</v>
      </c>
      <c r="K31" s="152">
        <v>0</v>
      </c>
      <c r="L31" s="152">
        <v>0</v>
      </c>
      <c r="M31" s="153">
        <v>8496.0069999999996</v>
      </c>
      <c r="N31" s="174">
        <v>0</v>
      </c>
      <c r="O31" s="100">
        <v>969.05100000000004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21781.451000000001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803</v>
      </c>
      <c r="C32" s="96">
        <v>616959</v>
      </c>
      <c r="D32" s="95" t="s">
        <v>84</v>
      </c>
      <c r="E32" s="121">
        <v>33195</v>
      </c>
      <c r="F32" s="100">
        <v>36.459876311435302</v>
      </c>
      <c r="G32" s="117">
        <v>2965.6320000000001</v>
      </c>
      <c r="H32" s="100">
        <v>27.931295017941977</v>
      </c>
      <c r="I32" s="102">
        <v>13915.001000000002</v>
      </c>
      <c r="J32" s="151">
        <v>0</v>
      </c>
      <c r="K32" s="152">
        <v>0</v>
      </c>
      <c r="L32" s="152">
        <v>0</v>
      </c>
      <c r="M32" s="153">
        <v>4248.018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21128.651000000002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1688</v>
      </c>
      <c r="C33" s="96">
        <v>649018</v>
      </c>
      <c r="D33" s="95" t="s">
        <v>21</v>
      </c>
      <c r="E33" s="121">
        <v>34931</v>
      </c>
      <c r="F33" s="100">
        <v>0</v>
      </c>
      <c r="G33" s="117">
        <v>1482.864</v>
      </c>
      <c r="H33" s="100">
        <v>0</v>
      </c>
      <c r="I33" s="102">
        <v>13915.004000000003</v>
      </c>
      <c r="J33" s="151">
        <v>0</v>
      </c>
      <c r="K33" s="152">
        <v>0</v>
      </c>
      <c r="L33" s="152">
        <v>0</v>
      </c>
      <c r="M33" s="153">
        <v>4248.0309999999999</v>
      </c>
      <c r="N33" s="174">
        <v>0</v>
      </c>
      <c r="O33" s="100">
        <v>969.06600000000003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19968.921000000002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732</v>
      </c>
      <c r="C34" s="96">
        <v>627225</v>
      </c>
      <c r="D34" s="95" t="s">
        <v>23</v>
      </c>
      <c r="E34" s="121">
        <v>35972</v>
      </c>
      <c r="F34" s="100">
        <v>40.845527255431456</v>
      </c>
      <c r="G34" s="117">
        <v>2965.627</v>
      </c>
      <c r="H34" s="100">
        <v>0</v>
      </c>
      <c r="I34" s="102">
        <v>9996.8079999999991</v>
      </c>
      <c r="J34" s="151">
        <v>0</v>
      </c>
      <c r="K34" s="152">
        <v>0</v>
      </c>
      <c r="L34" s="152">
        <v>0</v>
      </c>
      <c r="M34" s="153">
        <v>4248.0079999999998</v>
      </c>
      <c r="N34" s="174">
        <v>0</v>
      </c>
      <c r="O34" s="100">
        <v>1938.0350000000001</v>
      </c>
      <c r="P34" s="101">
        <v>0</v>
      </c>
      <c r="Q34" s="101">
        <v>0</v>
      </c>
      <c r="R34" s="127">
        <v>0</v>
      </c>
      <c r="S34" s="117">
        <v>1376.087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18315.150333333331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746</v>
      </c>
      <c r="C35" s="96">
        <v>627644</v>
      </c>
      <c r="D35" s="95" t="s">
        <v>438</v>
      </c>
      <c r="E35" s="121">
        <v>35620</v>
      </c>
      <c r="F35" s="100">
        <v>42.927395568827379</v>
      </c>
      <c r="G35" s="117">
        <v>2965.6030000000001</v>
      </c>
      <c r="H35" s="100">
        <v>0</v>
      </c>
      <c r="I35" s="102">
        <v>9996.8049999999985</v>
      </c>
      <c r="J35" s="151">
        <v>0</v>
      </c>
      <c r="K35" s="152">
        <v>0</v>
      </c>
      <c r="L35" s="152">
        <v>0</v>
      </c>
      <c r="M35" s="153">
        <v>4248.0230000000001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17210.431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774</v>
      </c>
      <c r="C36" s="96">
        <v>638211</v>
      </c>
      <c r="D36" s="95" t="s">
        <v>433</v>
      </c>
      <c r="E36" s="121">
        <v>37423</v>
      </c>
      <c r="F36" s="100">
        <v>0</v>
      </c>
      <c r="G36" s="117">
        <v>2965.6279999999997</v>
      </c>
      <c r="H36" s="100">
        <v>0</v>
      </c>
      <c r="I36" s="102">
        <v>4998.41</v>
      </c>
      <c r="J36" s="151">
        <v>0</v>
      </c>
      <c r="K36" s="152">
        <v>0</v>
      </c>
      <c r="L36" s="152">
        <v>0</v>
      </c>
      <c r="M36" s="153">
        <v>8496.009</v>
      </c>
      <c r="N36" s="174">
        <v>0</v>
      </c>
      <c r="O36" s="100">
        <v>1938.0119999999999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17106.050999999999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751</v>
      </c>
      <c r="C37" s="96">
        <v>649750</v>
      </c>
      <c r="D37" s="95" t="s">
        <v>150</v>
      </c>
      <c r="E37" s="121">
        <v>35568</v>
      </c>
      <c r="F37" s="100">
        <v>36.462876311435302</v>
      </c>
      <c r="G37" s="117">
        <v>2965.625</v>
      </c>
      <c r="H37" s="100">
        <v>71.417784899841308</v>
      </c>
      <c r="I37" s="102">
        <v>8905.6010000000006</v>
      </c>
      <c r="J37" s="151">
        <v>0</v>
      </c>
      <c r="K37" s="152">
        <v>0</v>
      </c>
      <c r="L37" s="152">
        <v>0</v>
      </c>
      <c r="M37" s="153">
        <v>4248.0159999999996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16119.242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735</v>
      </c>
      <c r="C38" s="96">
        <v>639521</v>
      </c>
      <c r="D38" s="95" t="s">
        <v>431</v>
      </c>
      <c r="E38" s="121">
        <v>36458</v>
      </c>
      <c r="F38" s="100">
        <v>0</v>
      </c>
      <c r="G38" s="117">
        <v>2965.6089999999999</v>
      </c>
      <c r="H38" s="100">
        <v>54.409724346372819</v>
      </c>
      <c r="I38" s="102">
        <v>4452.8100000000004</v>
      </c>
      <c r="J38" s="151">
        <v>0</v>
      </c>
      <c r="K38" s="152">
        <v>0</v>
      </c>
      <c r="L38" s="152">
        <v>0</v>
      </c>
      <c r="M38" s="153">
        <v>8496.0040000000008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15914.423000000001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885</v>
      </c>
      <c r="C39" s="77">
        <v>660864</v>
      </c>
      <c r="D39" s="78" t="s">
        <v>262</v>
      </c>
      <c r="E39" s="121">
        <v>38043</v>
      </c>
      <c r="F39" s="100">
        <v>33.949520869428028</v>
      </c>
      <c r="G39" s="117">
        <v>5931.21</v>
      </c>
      <c r="H39" s="100">
        <v>38.504945243301599</v>
      </c>
      <c r="I39" s="102">
        <v>4998.4039999999995</v>
      </c>
      <c r="J39" s="151">
        <v>0</v>
      </c>
      <c r="K39" s="152">
        <v>0</v>
      </c>
      <c r="L39" s="152">
        <v>0</v>
      </c>
      <c r="M39" s="153">
        <v>4248.0280000000002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15177.642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1673</v>
      </c>
      <c r="C40" s="96">
        <v>621530</v>
      </c>
      <c r="D40" s="95" t="s">
        <v>1671</v>
      </c>
      <c r="E40" s="121">
        <v>36081</v>
      </c>
      <c r="F40" s="100">
        <v>36.894800752689321</v>
      </c>
      <c r="G40" s="117">
        <v>2965.6259999999997</v>
      </c>
      <c r="H40" s="100">
        <v>38.063938948509538</v>
      </c>
      <c r="I40" s="102">
        <v>9996.8029999999999</v>
      </c>
      <c r="J40" s="151">
        <v>0</v>
      </c>
      <c r="K40" s="152">
        <v>0</v>
      </c>
      <c r="L40" s="152">
        <v>0</v>
      </c>
      <c r="M40" s="153">
        <v>2124.058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15086.487000000001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765</v>
      </c>
      <c r="C41" s="96">
        <v>643888</v>
      </c>
      <c r="D41" s="95" t="s">
        <v>81</v>
      </c>
      <c r="E41" s="121">
        <v>36549</v>
      </c>
      <c r="F41" s="100">
        <v>0</v>
      </c>
      <c r="G41" s="117">
        <v>1482.826</v>
      </c>
      <c r="H41" s="100">
        <v>47.579923685636928</v>
      </c>
      <c r="I41" s="102">
        <v>4998.4079999999994</v>
      </c>
      <c r="J41" s="151">
        <v>0</v>
      </c>
      <c r="K41" s="152">
        <v>0</v>
      </c>
      <c r="L41" s="152">
        <v>0</v>
      </c>
      <c r="M41" s="153">
        <v>8496.0049999999992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14977.238999999998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2289</v>
      </c>
      <c r="C42" s="96">
        <v>635525</v>
      </c>
      <c r="D42" s="95" t="s">
        <v>27</v>
      </c>
      <c r="E42" s="121">
        <v>36635</v>
      </c>
      <c r="F42" s="100">
        <v>36.4638763114353</v>
      </c>
      <c r="G42" s="117">
        <v>1482.826</v>
      </c>
      <c r="H42" s="100">
        <v>22.858691167949218</v>
      </c>
      <c r="I42" s="102">
        <v>8905.603000000001</v>
      </c>
      <c r="J42" s="151">
        <v>0</v>
      </c>
      <c r="K42" s="152">
        <v>0</v>
      </c>
      <c r="L42" s="152">
        <v>0</v>
      </c>
      <c r="M42" s="153">
        <v>4248.01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14636.439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1060</v>
      </c>
      <c r="C43" s="96">
        <v>676524</v>
      </c>
      <c r="D43" s="95" t="s">
        <v>53</v>
      </c>
      <c r="E43" s="121">
        <v>38602</v>
      </c>
      <c r="F43" s="100">
        <v>0</v>
      </c>
      <c r="G43" s="117">
        <v>11862.401</v>
      </c>
      <c r="H43" s="100">
        <v>0</v>
      </c>
      <c r="I43" s="102">
        <v>2499.23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14361.630999999999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791</v>
      </c>
      <c r="C44" s="96">
        <v>652583</v>
      </c>
      <c r="D44" s="95" t="s">
        <v>51</v>
      </c>
      <c r="E44" s="121">
        <v>36981</v>
      </c>
      <c r="F44" s="100">
        <v>6.3176346707814162</v>
      </c>
      <c r="G44" s="117">
        <v>0</v>
      </c>
      <c r="H44" s="100">
        <v>36.388706091787363</v>
      </c>
      <c r="I44" s="102">
        <v>9996.8009999999995</v>
      </c>
      <c r="J44" s="151">
        <v>0</v>
      </c>
      <c r="K44" s="152">
        <v>0</v>
      </c>
      <c r="L44" s="152">
        <v>0</v>
      </c>
      <c r="M44" s="153">
        <v>4248.0190000000002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14251.13763467078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890</v>
      </c>
      <c r="C45" s="96">
        <v>672663</v>
      </c>
      <c r="D45" s="95" t="s">
        <v>293</v>
      </c>
      <c r="E45" s="121">
        <v>38265</v>
      </c>
      <c r="F45" s="100">
        <v>0</v>
      </c>
      <c r="G45" s="117">
        <v>0</v>
      </c>
      <c r="H45" s="100">
        <v>0</v>
      </c>
      <c r="I45" s="102">
        <v>9996.8040000000001</v>
      </c>
      <c r="J45" s="151">
        <v>0</v>
      </c>
      <c r="K45" s="152">
        <v>0</v>
      </c>
      <c r="L45" s="152">
        <v>0</v>
      </c>
      <c r="M45" s="153">
        <v>4248.0069999999996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14244.811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1716</v>
      </c>
      <c r="C46" s="96">
        <v>647156</v>
      </c>
      <c r="D46" s="95" t="s">
        <v>167</v>
      </c>
      <c r="E46" s="121">
        <v>31576</v>
      </c>
      <c r="F46" s="100">
        <v>0</v>
      </c>
      <c r="G46" s="117">
        <v>0</v>
      </c>
      <c r="H46" s="100">
        <v>0</v>
      </c>
      <c r="I46" s="102">
        <v>13915.002000000002</v>
      </c>
      <c r="J46" s="151">
        <v>0</v>
      </c>
      <c r="K46" s="152">
        <v>0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13915.002000000002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753</v>
      </c>
      <c r="C47" s="96">
        <v>636481</v>
      </c>
      <c r="D47" s="95" t="s">
        <v>123</v>
      </c>
      <c r="E47" s="121">
        <v>36909</v>
      </c>
      <c r="F47" s="100">
        <v>21.733133356433939</v>
      </c>
      <c r="G47" s="117">
        <v>5931.2129999999997</v>
      </c>
      <c r="H47" s="100">
        <v>0</v>
      </c>
      <c r="I47" s="102">
        <v>4452.8130000000001</v>
      </c>
      <c r="J47" s="151">
        <v>0</v>
      </c>
      <c r="K47" s="152">
        <v>0</v>
      </c>
      <c r="L47" s="152">
        <v>0</v>
      </c>
      <c r="M47" s="153">
        <v>2124.0630000000001</v>
      </c>
      <c r="N47" s="174">
        <v>0</v>
      </c>
      <c r="O47" s="100">
        <v>3876.0050000000001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13800.090666666667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2842</v>
      </c>
      <c r="C48" s="96">
        <v>688280</v>
      </c>
      <c r="D48" s="95" t="s">
        <v>429</v>
      </c>
      <c r="E48" s="121">
        <v>39772</v>
      </c>
      <c r="F48" s="100">
        <v>51.054051054076574</v>
      </c>
      <c r="G48" s="117">
        <v>370.73399999999998</v>
      </c>
      <c r="H48" s="100">
        <v>35.366320825142331</v>
      </c>
      <c r="I48" s="102">
        <v>8905.6020000000008</v>
      </c>
      <c r="J48" s="151">
        <v>0</v>
      </c>
      <c r="K48" s="152">
        <v>0</v>
      </c>
      <c r="L48" s="152">
        <v>0</v>
      </c>
      <c r="M48" s="153">
        <v>4248.009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13524.345000000001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784</v>
      </c>
      <c r="C49" s="96">
        <v>636424</v>
      </c>
      <c r="D49" s="95" t="s">
        <v>448</v>
      </c>
      <c r="E49" s="121">
        <v>36784</v>
      </c>
      <c r="F49" s="100">
        <v>0</v>
      </c>
      <c r="G49" s="117">
        <v>0</v>
      </c>
      <c r="H49" s="100">
        <v>38.504945243301599</v>
      </c>
      <c r="I49" s="102">
        <v>4998.4139999999998</v>
      </c>
      <c r="J49" s="151">
        <v>0</v>
      </c>
      <c r="K49" s="152">
        <v>0</v>
      </c>
      <c r="L49" s="152">
        <v>0</v>
      </c>
      <c r="M49" s="153">
        <v>8496.0130000000008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13494.427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725</v>
      </c>
      <c r="C50" s="96">
        <v>602963</v>
      </c>
      <c r="D50" s="95" t="s">
        <v>430</v>
      </c>
      <c r="E50" s="121">
        <v>33469</v>
      </c>
      <c r="F50" s="100">
        <v>0</v>
      </c>
      <c r="G50" s="117">
        <v>0</v>
      </c>
      <c r="H50" s="100">
        <v>0</v>
      </c>
      <c r="I50" s="102">
        <v>4998.415</v>
      </c>
      <c r="J50" s="151">
        <v>0</v>
      </c>
      <c r="K50" s="152">
        <v>0</v>
      </c>
      <c r="L50" s="152">
        <v>0</v>
      </c>
      <c r="M50" s="153">
        <v>8496.0030000000006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13494.418000000001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1078</v>
      </c>
      <c r="C51" s="80">
        <v>656559</v>
      </c>
      <c r="D51" s="79" t="s">
        <v>356</v>
      </c>
      <c r="E51" s="81">
        <v>38396</v>
      </c>
      <c r="F51" s="100">
        <v>0</v>
      </c>
      <c r="G51" s="117">
        <v>0</v>
      </c>
      <c r="H51" s="100">
        <v>0</v>
      </c>
      <c r="I51" s="102">
        <v>8905.6059999999998</v>
      </c>
      <c r="J51" s="151">
        <v>0</v>
      </c>
      <c r="K51" s="152">
        <v>0</v>
      </c>
      <c r="L51" s="152">
        <v>0</v>
      </c>
      <c r="M51" s="153">
        <v>4248.027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13153.633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1477</v>
      </c>
      <c r="C52" s="96">
        <v>674288</v>
      </c>
      <c r="D52" s="95" t="s">
        <v>1271</v>
      </c>
      <c r="E52" s="121">
        <v>38792</v>
      </c>
      <c r="F52" s="100">
        <v>18.632383796356756</v>
      </c>
      <c r="G52" s="117">
        <v>5931.2079999999996</v>
      </c>
      <c r="H52" s="100">
        <v>0</v>
      </c>
      <c r="I52" s="102">
        <v>4998.402</v>
      </c>
      <c r="J52" s="151">
        <v>0</v>
      </c>
      <c r="K52" s="152">
        <v>0</v>
      </c>
      <c r="L52" s="152">
        <v>0</v>
      </c>
      <c r="M52" s="153">
        <v>2124.0639999999999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13053.674000000001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817</v>
      </c>
      <c r="C53" s="96">
        <v>643473</v>
      </c>
      <c r="D53" s="95" t="s">
        <v>348</v>
      </c>
      <c r="E53" s="121">
        <v>37259</v>
      </c>
      <c r="F53" s="100">
        <v>0</v>
      </c>
      <c r="G53" s="117">
        <v>2965.6129999999998</v>
      </c>
      <c r="H53" s="100">
        <v>13.763331463779338</v>
      </c>
      <c r="I53" s="102">
        <v>1249.6499999999999</v>
      </c>
      <c r="J53" s="151">
        <v>0</v>
      </c>
      <c r="K53" s="152">
        <v>0</v>
      </c>
      <c r="L53" s="152">
        <v>0</v>
      </c>
      <c r="M53" s="153">
        <v>8496.0020000000004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12711.264999999999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766</v>
      </c>
      <c r="C54" s="77">
        <v>643638</v>
      </c>
      <c r="D54" s="78" t="s">
        <v>291</v>
      </c>
      <c r="E54" s="121">
        <v>36920</v>
      </c>
      <c r="F54" s="100">
        <v>29.10828718180743</v>
      </c>
      <c r="G54" s="117">
        <v>5931.2020000000002</v>
      </c>
      <c r="H54" s="100">
        <v>18.958280735163864</v>
      </c>
      <c r="I54" s="102">
        <v>2499.212</v>
      </c>
      <c r="J54" s="151">
        <v>0</v>
      </c>
      <c r="K54" s="152">
        <v>0</v>
      </c>
      <c r="L54" s="152">
        <v>0</v>
      </c>
      <c r="M54" s="153">
        <v>4248.0159999999996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12678.43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103</v>
      </c>
      <c r="C55" s="96">
        <v>611483</v>
      </c>
      <c r="D55" s="95" t="s">
        <v>309</v>
      </c>
      <c r="E55" s="121">
        <v>35329</v>
      </c>
      <c r="F55" s="100">
        <v>67.89104173885606</v>
      </c>
      <c r="G55" s="117">
        <v>1482.81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12512.456999999999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829</v>
      </c>
      <c r="C56" s="96">
        <v>662682</v>
      </c>
      <c r="D56" s="95" t="s">
        <v>433</v>
      </c>
      <c r="E56" s="121">
        <v>37795</v>
      </c>
      <c r="F56" s="100">
        <v>0</v>
      </c>
      <c r="G56" s="117">
        <v>1482.84</v>
      </c>
      <c r="H56" s="100">
        <v>18.960280735163867</v>
      </c>
      <c r="I56" s="102">
        <v>2499.2269999999999</v>
      </c>
      <c r="J56" s="151">
        <v>0</v>
      </c>
      <c r="K56" s="152">
        <v>0</v>
      </c>
      <c r="L56" s="152">
        <v>0</v>
      </c>
      <c r="M56" s="153">
        <v>8496.0079999999998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12478.075000000001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737</v>
      </c>
      <c r="C57" s="96">
        <v>609944</v>
      </c>
      <c r="D57" s="95" t="s">
        <v>51</v>
      </c>
      <c r="E57" s="121">
        <v>33919</v>
      </c>
      <c r="F57" s="100">
        <v>0</v>
      </c>
      <c r="G57" s="117">
        <v>1482.807</v>
      </c>
      <c r="H57" s="100">
        <v>0</v>
      </c>
      <c r="I57" s="102">
        <v>2499.2309999999998</v>
      </c>
      <c r="J57" s="151">
        <v>0</v>
      </c>
      <c r="K57" s="152">
        <v>0</v>
      </c>
      <c r="L57" s="152">
        <v>0</v>
      </c>
      <c r="M57" s="153">
        <v>8496.0110000000004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12478.048999999999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1440</v>
      </c>
      <c r="C58" s="96">
        <v>662535</v>
      </c>
      <c r="D58" s="95" t="s">
        <v>23</v>
      </c>
      <c r="E58" s="121">
        <v>38872</v>
      </c>
      <c r="F58" s="100">
        <v>23.342320839318592</v>
      </c>
      <c r="G58" s="117">
        <v>2965.62</v>
      </c>
      <c r="H58" s="100">
        <v>46.421560184896855</v>
      </c>
      <c r="I58" s="102">
        <v>4452.8050000000003</v>
      </c>
      <c r="J58" s="151">
        <v>0</v>
      </c>
      <c r="K58" s="152">
        <v>0</v>
      </c>
      <c r="L58" s="152">
        <v>0</v>
      </c>
      <c r="M58" s="153">
        <v>4248.0249999999996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11666.45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2791</v>
      </c>
      <c r="C59" s="96">
        <v>123630</v>
      </c>
      <c r="D59" s="95" t="s">
        <v>432</v>
      </c>
      <c r="E59" s="121">
        <v>29521</v>
      </c>
      <c r="F59" s="100">
        <v>23.340320839318593</v>
      </c>
      <c r="G59" s="117">
        <v>2965.616</v>
      </c>
      <c r="H59" s="100">
        <v>22.859691167949219</v>
      </c>
      <c r="I59" s="102">
        <v>4452.8150000000005</v>
      </c>
      <c r="J59" s="151">
        <v>0</v>
      </c>
      <c r="K59" s="152">
        <v>0</v>
      </c>
      <c r="L59" s="152">
        <v>0</v>
      </c>
      <c r="M59" s="153">
        <v>4248.0110000000004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11666.442000000001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1655</v>
      </c>
      <c r="C60" s="96">
        <v>685096</v>
      </c>
      <c r="D60" s="95" t="s">
        <v>446</v>
      </c>
      <c r="E60" s="121">
        <v>39364</v>
      </c>
      <c r="F60" s="100">
        <v>21.73113335643394</v>
      </c>
      <c r="G60" s="117">
        <v>2965.61</v>
      </c>
      <c r="H60" s="100">
        <v>0</v>
      </c>
      <c r="I60" s="102">
        <v>4452.8140000000003</v>
      </c>
      <c r="J60" s="151">
        <v>0</v>
      </c>
      <c r="K60" s="152">
        <v>0</v>
      </c>
      <c r="L60" s="152">
        <v>0</v>
      </c>
      <c r="M60" s="153">
        <v>4248.0010000000002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11666.425000000001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1050</v>
      </c>
      <c r="C61" s="96">
        <v>648740</v>
      </c>
      <c r="D61" s="95" t="s">
        <v>433</v>
      </c>
      <c r="E61" s="121">
        <v>38398</v>
      </c>
      <c r="F61" s="100">
        <v>0</v>
      </c>
      <c r="G61" s="117">
        <v>5931.2069999999994</v>
      </c>
      <c r="H61" s="100">
        <v>47.390701837909667</v>
      </c>
      <c r="I61" s="102">
        <v>4998.4069999999992</v>
      </c>
      <c r="J61" s="151">
        <v>0</v>
      </c>
      <c r="K61" s="152">
        <v>507.50099999999992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11437.114999999998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760</v>
      </c>
      <c r="C62" s="96">
        <v>635691</v>
      </c>
      <c r="D62" s="95" t="s">
        <v>445</v>
      </c>
      <c r="E62" s="121">
        <v>36614</v>
      </c>
      <c r="F62" s="100">
        <v>0</v>
      </c>
      <c r="G62" s="117">
        <v>1482.8389999999999</v>
      </c>
      <c r="H62" s="100">
        <v>23.48880878058814</v>
      </c>
      <c r="I62" s="102">
        <v>1113.2460000000001</v>
      </c>
      <c r="J62" s="151">
        <v>0</v>
      </c>
      <c r="K62" s="152">
        <v>0</v>
      </c>
      <c r="L62" s="152">
        <v>0</v>
      </c>
      <c r="M62" s="153">
        <v>8496.0010000000002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11092.085999999999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3324</v>
      </c>
      <c r="C63" s="96">
        <v>716163</v>
      </c>
      <c r="D63" s="95" t="s">
        <v>262</v>
      </c>
      <c r="E63" s="121">
        <v>37501</v>
      </c>
      <c r="F63" s="100">
        <v>0</v>
      </c>
      <c r="G63" s="117">
        <v>0</v>
      </c>
      <c r="H63" s="100">
        <v>9.7869598853044835</v>
      </c>
      <c r="I63" s="102">
        <v>8905.6049999999996</v>
      </c>
      <c r="J63" s="151">
        <v>0</v>
      </c>
      <c r="K63" s="152">
        <v>0</v>
      </c>
      <c r="L63" s="152">
        <v>0</v>
      </c>
      <c r="M63" s="153">
        <v>2124.0529999999999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11029.657999999999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744</v>
      </c>
      <c r="C64" s="96">
        <v>625282</v>
      </c>
      <c r="D64" s="95" t="s">
        <v>51</v>
      </c>
      <c r="E64" s="121">
        <v>36165</v>
      </c>
      <c r="F64" s="100">
        <v>0</v>
      </c>
      <c r="G64" s="117">
        <v>1482.848</v>
      </c>
      <c r="H64" s="100">
        <v>13.766331463779338</v>
      </c>
      <c r="I64" s="102">
        <v>4998.4119999999994</v>
      </c>
      <c r="J64" s="151">
        <v>0</v>
      </c>
      <c r="K64" s="152">
        <v>0</v>
      </c>
      <c r="L64" s="152">
        <v>0</v>
      </c>
      <c r="M64" s="153">
        <v>4248.03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10729.289999999999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747</v>
      </c>
      <c r="C65" s="96">
        <v>602283</v>
      </c>
      <c r="D65" s="95" t="s">
        <v>293</v>
      </c>
      <c r="E65" s="121">
        <v>34435</v>
      </c>
      <c r="F65" s="100">
        <v>12.587269341562832</v>
      </c>
      <c r="G65" s="117">
        <v>1482.8489999999999</v>
      </c>
      <c r="H65" s="100">
        <v>85.952071648620858</v>
      </c>
      <c r="I65" s="102">
        <v>4998.4089999999997</v>
      </c>
      <c r="J65" s="151">
        <v>0</v>
      </c>
      <c r="K65" s="152">
        <v>0</v>
      </c>
      <c r="L65" s="152">
        <v>0</v>
      </c>
      <c r="M65" s="153">
        <v>4248.0129999999999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10729.271000000001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2290</v>
      </c>
      <c r="C66" s="96">
        <v>649229</v>
      </c>
      <c r="D66" s="95" t="s">
        <v>116</v>
      </c>
      <c r="E66" s="121">
        <v>36645</v>
      </c>
      <c r="F66" s="100">
        <v>36.461876311435304</v>
      </c>
      <c r="G66" s="117">
        <v>1482.86</v>
      </c>
      <c r="H66" s="100">
        <v>22.856691167949219</v>
      </c>
      <c r="I66" s="102">
        <v>4452.8069999999998</v>
      </c>
      <c r="J66" s="151">
        <v>0</v>
      </c>
      <c r="K66" s="152">
        <v>0</v>
      </c>
      <c r="L66" s="152">
        <v>0</v>
      </c>
      <c r="M66" s="153">
        <v>4248.0259999999998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10183.692999999999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2634</v>
      </c>
      <c r="C67" s="80">
        <v>641585</v>
      </c>
      <c r="D67" s="79" t="s">
        <v>23</v>
      </c>
      <c r="E67" s="81">
        <v>36744</v>
      </c>
      <c r="F67" s="100">
        <v>58.335802098296483</v>
      </c>
      <c r="G67" s="117">
        <v>1482.8509999999999</v>
      </c>
      <c r="H67" s="100">
        <v>11.442845583974609</v>
      </c>
      <c r="I67" s="102">
        <v>4452.8100000000004</v>
      </c>
      <c r="J67" s="151">
        <v>0</v>
      </c>
      <c r="K67" s="152">
        <v>0</v>
      </c>
      <c r="L67" s="152">
        <v>0</v>
      </c>
      <c r="M67" s="153">
        <v>4248.0240000000003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10183.685000000001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790</v>
      </c>
      <c r="C68" s="96">
        <v>649050</v>
      </c>
      <c r="D68" s="95" t="s">
        <v>399</v>
      </c>
      <c r="E68" s="121">
        <v>37667</v>
      </c>
      <c r="F68" s="100">
        <v>0</v>
      </c>
      <c r="G68" s="117">
        <v>0</v>
      </c>
      <c r="H68" s="100">
        <v>41.730353626504325</v>
      </c>
      <c r="I68" s="102">
        <v>1249.6479999999999</v>
      </c>
      <c r="J68" s="151">
        <v>0</v>
      </c>
      <c r="K68" s="152">
        <v>0</v>
      </c>
      <c r="L68" s="152">
        <v>0</v>
      </c>
      <c r="M68" s="153">
        <v>8496.0120000000006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9745.66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798</v>
      </c>
      <c r="C69" s="96">
        <v>646204</v>
      </c>
      <c r="D69" s="95" t="s">
        <v>269</v>
      </c>
      <c r="E69" s="121">
        <v>34097</v>
      </c>
      <c r="F69" s="100">
        <v>27.966455414338142</v>
      </c>
      <c r="G69" s="117">
        <v>2965.6109999999999</v>
      </c>
      <c r="H69" s="100">
        <v>0</v>
      </c>
      <c r="I69" s="102">
        <v>4452.8119999999999</v>
      </c>
      <c r="J69" s="151">
        <v>0</v>
      </c>
      <c r="K69" s="152">
        <v>0</v>
      </c>
      <c r="L69" s="152">
        <v>0</v>
      </c>
      <c r="M69" s="153">
        <v>2124.0569999999998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9542.48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1073</v>
      </c>
      <c r="C70" s="96">
        <v>660127</v>
      </c>
      <c r="D70" s="95" t="s">
        <v>81</v>
      </c>
      <c r="E70" s="121">
        <v>38538</v>
      </c>
      <c r="F70" s="100">
        <v>7.394960150537865</v>
      </c>
      <c r="G70" s="117">
        <v>0</v>
      </c>
      <c r="H70" s="100">
        <v>30.926950395664001</v>
      </c>
      <c r="I70" s="102">
        <v>4998.4049999999997</v>
      </c>
      <c r="J70" s="151">
        <v>0</v>
      </c>
      <c r="K70" s="152">
        <v>0</v>
      </c>
      <c r="L70" s="152">
        <v>0</v>
      </c>
      <c r="M70" s="153">
        <v>4248.0140000000001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9253.8139601505391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894</v>
      </c>
      <c r="C71" s="80">
        <v>669068</v>
      </c>
      <c r="D71" s="82" t="s">
        <v>45</v>
      </c>
      <c r="E71" s="81">
        <v>38226</v>
      </c>
      <c r="F71" s="100">
        <v>31.422636350331885</v>
      </c>
      <c r="G71" s="117">
        <v>5931.2049999999999</v>
      </c>
      <c r="H71" s="100">
        <v>40.232476106010296</v>
      </c>
      <c r="I71" s="102">
        <v>2499.2049999999999</v>
      </c>
      <c r="J71" s="151">
        <v>6.190585860273095</v>
      </c>
      <c r="K71" s="152">
        <v>507.50399999999996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8937.9140000000007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131</v>
      </c>
      <c r="C72" s="96">
        <v>639028</v>
      </c>
      <c r="D72" s="95" t="s">
        <v>437</v>
      </c>
      <c r="E72" s="121">
        <v>37756</v>
      </c>
      <c r="F72" s="100">
        <v>44.129177130256444</v>
      </c>
      <c r="G72" s="117">
        <v>5931.2089999999998</v>
      </c>
      <c r="H72" s="100">
        <v>9.7879598853044829</v>
      </c>
      <c r="I72" s="102">
        <v>2226.422</v>
      </c>
      <c r="J72" s="151">
        <v>0</v>
      </c>
      <c r="K72" s="152">
        <v>659.75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8817.3809999999994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1666</v>
      </c>
      <c r="C73" s="96">
        <v>688403</v>
      </c>
      <c r="D73" s="95" t="s">
        <v>446</v>
      </c>
      <c r="E73" s="121">
        <v>39126</v>
      </c>
      <c r="F73" s="100">
        <v>10.87456667821697</v>
      </c>
      <c r="G73" s="117">
        <v>0</v>
      </c>
      <c r="H73" s="100">
        <v>9.7859598853044822</v>
      </c>
      <c r="I73" s="102">
        <v>4452.808</v>
      </c>
      <c r="J73" s="151">
        <v>0</v>
      </c>
      <c r="K73" s="152">
        <v>0</v>
      </c>
      <c r="L73" s="152">
        <v>0</v>
      </c>
      <c r="M73" s="153">
        <v>4248.0200000000004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8711.7025666782174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1437</v>
      </c>
      <c r="C74" s="96">
        <v>668664</v>
      </c>
      <c r="D74" s="95" t="s">
        <v>150</v>
      </c>
      <c r="E74" s="121">
        <v>38913</v>
      </c>
      <c r="F74" s="100">
        <v>5.848580209829648</v>
      </c>
      <c r="G74" s="117">
        <v>0</v>
      </c>
      <c r="H74" s="100">
        <v>0</v>
      </c>
      <c r="I74" s="102">
        <v>4452.8159999999998</v>
      </c>
      <c r="J74" s="151">
        <v>0</v>
      </c>
      <c r="K74" s="152">
        <v>0</v>
      </c>
      <c r="L74" s="152">
        <v>0</v>
      </c>
      <c r="M74" s="153">
        <v>4248.0209999999997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8706.6855802098289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82</v>
      </c>
      <c r="C75" s="96">
        <v>642300</v>
      </c>
      <c r="D75" s="95" t="s">
        <v>348</v>
      </c>
      <c r="E75" s="121">
        <v>37641</v>
      </c>
      <c r="F75" s="100">
        <v>39.29446669238385</v>
      </c>
      <c r="G75" s="117">
        <v>1482.8530000000001</v>
      </c>
      <c r="H75" s="100">
        <v>27.508662927558678</v>
      </c>
      <c r="I75" s="102">
        <v>4998.4129999999996</v>
      </c>
      <c r="J75" s="151">
        <v>0</v>
      </c>
      <c r="K75" s="152">
        <v>0</v>
      </c>
      <c r="L75" s="152">
        <v>0</v>
      </c>
      <c r="M75" s="153">
        <v>2124.0349999999999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8605.3009999999995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750</v>
      </c>
      <c r="C76" s="96">
        <v>630528</v>
      </c>
      <c r="D76" s="95" t="s">
        <v>293</v>
      </c>
      <c r="E76" s="121">
        <v>36063</v>
      </c>
      <c r="F76" s="100">
        <v>78.582933384767699</v>
      </c>
      <c r="G76" s="117">
        <v>1482.8630000000001</v>
      </c>
      <c r="H76" s="100">
        <v>13.765331463779338</v>
      </c>
      <c r="I76" s="102">
        <v>2499.2289999999998</v>
      </c>
      <c r="J76" s="151">
        <v>0</v>
      </c>
      <c r="K76" s="152">
        <v>0</v>
      </c>
      <c r="L76" s="152">
        <v>0</v>
      </c>
      <c r="M76" s="153">
        <v>4248.0169999999998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8230.1090000000004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1708</v>
      </c>
      <c r="C77" s="96">
        <v>684784</v>
      </c>
      <c r="D77" s="95" t="s">
        <v>304</v>
      </c>
      <c r="E77" s="121">
        <v>37295</v>
      </c>
      <c r="F77" s="100">
        <v>36.352492038639582</v>
      </c>
      <c r="G77" s="117">
        <v>1482.838</v>
      </c>
      <c r="H77" s="100">
        <v>16.813223406044486</v>
      </c>
      <c r="I77" s="102">
        <v>4452.8040000000001</v>
      </c>
      <c r="J77" s="151">
        <v>0</v>
      </c>
      <c r="K77" s="152">
        <v>0</v>
      </c>
      <c r="L77" s="152">
        <v>0</v>
      </c>
      <c r="M77" s="153">
        <v>2124.0390000000002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8059.6810000000005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911</v>
      </c>
      <c r="C78" s="96">
        <v>641008</v>
      </c>
      <c r="D78" s="95" t="s">
        <v>444</v>
      </c>
      <c r="E78" s="121">
        <v>38228</v>
      </c>
      <c r="F78" s="100">
        <v>27.964455414338143</v>
      </c>
      <c r="G78" s="117">
        <v>1482.8229999999999</v>
      </c>
      <c r="H78" s="100">
        <v>16.815223406044485</v>
      </c>
      <c r="I78" s="102">
        <v>4452.8060000000005</v>
      </c>
      <c r="J78" s="151">
        <v>0</v>
      </c>
      <c r="K78" s="152">
        <v>0</v>
      </c>
      <c r="L78" s="152">
        <v>0</v>
      </c>
      <c r="M78" s="153">
        <v>2124.04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8059.6690000000008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1689</v>
      </c>
      <c r="C79" s="96">
        <v>663543</v>
      </c>
      <c r="D79" s="95" t="s">
        <v>21</v>
      </c>
      <c r="E79" s="121">
        <v>36279</v>
      </c>
      <c r="F79" s="100">
        <v>23.339320839318592</v>
      </c>
      <c r="G79" s="117">
        <v>5931.201</v>
      </c>
      <c r="H79" s="100">
        <v>0</v>
      </c>
      <c r="I79" s="102">
        <v>0</v>
      </c>
      <c r="J79" s="151">
        <v>0</v>
      </c>
      <c r="K79" s="152">
        <v>0</v>
      </c>
      <c r="L79" s="152">
        <v>0</v>
      </c>
      <c r="M79" s="153">
        <v>2124.0459999999998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8055.2469999999994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898</v>
      </c>
      <c r="C80" s="96">
        <v>665454</v>
      </c>
      <c r="D80" s="95" t="s">
        <v>139</v>
      </c>
      <c r="E80" s="121">
        <v>38270</v>
      </c>
      <c r="F80" s="100">
        <v>10.87856667821697</v>
      </c>
      <c r="G80" s="117">
        <v>1482.8619999999999</v>
      </c>
      <c r="H80" s="100">
        <v>0</v>
      </c>
      <c r="I80" s="102">
        <v>2226.4110000000001</v>
      </c>
      <c r="J80" s="151">
        <v>0</v>
      </c>
      <c r="K80" s="152">
        <v>0</v>
      </c>
      <c r="L80" s="152">
        <v>0</v>
      </c>
      <c r="M80" s="153">
        <v>4248.0029999999997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7957.2759999999998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1247</v>
      </c>
      <c r="C81" s="77">
        <v>680447</v>
      </c>
      <c r="D81" s="78" t="s">
        <v>443</v>
      </c>
      <c r="E81" s="121">
        <v>38559</v>
      </c>
      <c r="F81" s="100">
        <v>16.340296337304505</v>
      </c>
      <c r="G81" s="117">
        <v>1482.8309999999999</v>
      </c>
      <c r="H81" s="100">
        <v>35.366320825142331</v>
      </c>
      <c r="I81" s="102">
        <v>2226.431</v>
      </c>
      <c r="J81" s="151">
        <v>0</v>
      </c>
      <c r="K81" s="152">
        <v>0</v>
      </c>
      <c r="L81" s="152">
        <v>0</v>
      </c>
      <c r="M81" s="153">
        <v>4248.0050000000001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7957.2669999999998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1680</v>
      </c>
      <c r="C82" s="96">
        <v>664574</v>
      </c>
      <c r="D82" s="95" t="s">
        <v>84</v>
      </c>
      <c r="E82" s="121">
        <v>39308</v>
      </c>
      <c r="F82" s="100">
        <v>0</v>
      </c>
      <c r="G82" s="117">
        <v>1482.8340000000001</v>
      </c>
      <c r="H82" s="100">
        <v>0</v>
      </c>
      <c r="I82" s="102">
        <v>2226.4079999999999</v>
      </c>
      <c r="J82" s="151">
        <v>0</v>
      </c>
      <c r="K82" s="152">
        <v>0</v>
      </c>
      <c r="L82" s="152">
        <v>0</v>
      </c>
      <c r="M82" s="153">
        <v>4248.0039999999999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7957.2460000000001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1579</v>
      </c>
      <c r="C83" s="77">
        <v>675973</v>
      </c>
      <c r="D83" s="78" t="s">
        <v>433</v>
      </c>
      <c r="E83" s="121">
        <v>39426</v>
      </c>
      <c r="F83" s="100">
        <v>18.635383796356756</v>
      </c>
      <c r="G83" s="117">
        <v>2965.63</v>
      </c>
      <c r="H83" s="100">
        <v>29.622188648693541</v>
      </c>
      <c r="I83" s="102">
        <v>2499.21</v>
      </c>
      <c r="J83" s="151">
        <v>0</v>
      </c>
      <c r="K83" s="152">
        <v>0</v>
      </c>
      <c r="L83" s="152">
        <v>0</v>
      </c>
      <c r="M83" s="153">
        <v>2124.06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7588.9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859</v>
      </c>
      <c r="C84" s="96">
        <v>660103</v>
      </c>
      <c r="D84" s="95" t="s">
        <v>404</v>
      </c>
      <c r="E84" s="121">
        <v>37733</v>
      </c>
      <c r="F84" s="100">
        <v>27.967455414338144</v>
      </c>
      <c r="G84" s="117">
        <v>741.52800000000002</v>
      </c>
      <c r="H84" s="100">
        <v>34.139672543527858</v>
      </c>
      <c r="I84" s="102">
        <v>4452.8110000000006</v>
      </c>
      <c r="J84" s="151">
        <v>0</v>
      </c>
      <c r="K84" s="152">
        <v>0</v>
      </c>
      <c r="L84" s="152">
        <v>0</v>
      </c>
      <c r="M84" s="153">
        <v>2124.0369999999998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7318.3760000000002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2758</v>
      </c>
      <c r="C85" s="96">
        <v>636398</v>
      </c>
      <c r="D85" s="95" t="s">
        <v>84</v>
      </c>
      <c r="E85" s="121">
        <v>36516</v>
      </c>
      <c r="F85" s="100">
        <v>29.167901049148242</v>
      </c>
      <c r="G85" s="117">
        <v>2965.6219999999998</v>
      </c>
      <c r="H85" s="100">
        <v>0</v>
      </c>
      <c r="I85" s="102">
        <v>2226.4270000000001</v>
      </c>
      <c r="J85" s="151">
        <v>0</v>
      </c>
      <c r="K85" s="152">
        <v>0</v>
      </c>
      <c r="L85" s="152">
        <v>0</v>
      </c>
      <c r="M85" s="153">
        <v>2124.0549999999998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7316.1039999999994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1426</v>
      </c>
      <c r="C86" s="96">
        <v>661318</v>
      </c>
      <c r="D86" s="95" t="s">
        <v>446</v>
      </c>
      <c r="E86" s="121">
        <v>38912</v>
      </c>
      <c r="F86" s="100">
        <v>44.129177130256444</v>
      </c>
      <c r="G86" s="117">
        <v>2965.623</v>
      </c>
      <c r="H86" s="100">
        <v>0</v>
      </c>
      <c r="I86" s="102">
        <v>2226.4120000000003</v>
      </c>
      <c r="J86" s="151">
        <v>0</v>
      </c>
      <c r="K86" s="152">
        <v>0</v>
      </c>
      <c r="L86" s="152">
        <v>0</v>
      </c>
      <c r="M86" s="153">
        <v>2124.056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7316.0910000000003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377</v>
      </c>
      <c r="C87" s="96">
        <v>661923</v>
      </c>
      <c r="D87" s="95" t="s">
        <v>1657</v>
      </c>
      <c r="E87" s="121">
        <v>31753</v>
      </c>
      <c r="F87" s="100">
        <v>21.727133356433939</v>
      </c>
      <c r="G87" s="117">
        <v>1482.8009999999999</v>
      </c>
      <c r="H87" s="100">
        <v>9.7839598853044834</v>
      </c>
      <c r="I87" s="102">
        <v>1113.2630000000001</v>
      </c>
      <c r="J87" s="151">
        <v>0</v>
      </c>
      <c r="K87" s="152">
        <v>0</v>
      </c>
      <c r="L87" s="152">
        <v>0</v>
      </c>
      <c r="M87" s="153">
        <v>4248.0020000000004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6844.0660000000007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1072</v>
      </c>
      <c r="C88" s="96">
        <v>672024</v>
      </c>
      <c r="D88" s="95" t="s">
        <v>62</v>
      </c>
      <c r="E88" s="121">
        <v>38511</v>
      </c>
      <c r="F88" s="100">
        <v>14.76192030107573</v>
      </c>
      <c r="G88" s="117">
        <v>0</v>
      </c>
      <c r="H88" s="100">
        <v>23.790961842818465</v>
      </c>
      <c r="I88" s="102">
        <v>2499.2279999999996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6762.0119203010754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740</v>
      </c>
      <c r="C89" s="96">
        <v>621251</v>
      </c>
      <c r="D89" s="95" t="s">
        <v>51</v>
      </c>
      <c r="E89" s="121">
        <v>35408</v>
      </c>
      <c r="F89" s="100">
        <v>0</v>
      </c>
      <c r="G89" s="117">
        <v>0</v>
      </c>
      <c r="H89" s="100">
        <v>0</v>
      </c>
      <c r="I89" s="102">
        <v>2499.2139999999999</v>
      </c>
      <c r="J89" s="151">
        <v>0</v>
      </c>
      <c r="K89" s="152">
        <v>0</v>
      </c>
      <c r="L89" s="152">
        <v>0</v>
      </c>
      <c r="M89" s="153">
        <v>4248.0290000000005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6747.2430000000004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2793</v>
      </c>
      <c r="C90" s="96">
        <v>683100</v>
      </c>
      <c r="D90" s="95" t="s">
        <v>1276</v>
      </c>
      <c r="E90" s="121">
        <v>39677</v>
      </c>
      <c r="F90" s="100">
        <v>11.670160419659297</v>
      </c>
      <c r="G90" s="117">
        <v>0</v>
      </c>
      <c r="H90" s="100">
        <v>22.855691167949217</v>
      </c>
      <c r="I90" s="102">
        <v>4452.8010000000004</v>
      </c>
      <c r="J90" s="151">
        <v>0</v>
      </c>
      <c r="K90" s="152">
        <v>0</v>
      </c>
      <c r="L90" s="152">
        <v>0</v>
      </c>
      <c r="M90" s="153">
        <v>2124.0349999999999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6588.5061604196599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3322</v>
      </c>
      <c r="C91" s="96">
        <v>505274</v>
      </c>
      <c r="D91" s="95" t="s">
        <v>437</v>
      </c>
      <c r="E91" s="121">
        <v>32696</v>
      </c>
      <c r="F91" s="100">
        <v>10.866566678216969</v>
      </c>
      <c r="G91" s="117">
        <v>0</v>
      </c>
      <c r="H91" s="100">
        <v>48.859799426522407</v>
      </c>
      <c r="I91" s="102">
        <v>4452.8029999999999</v>
      </c>
      <c r="J91" s="151">
        <v>0</v>
      </c>
      <c r="K91" s="152">
        <v>0</v>
      </c>
      <c r="L91" s="152">
        <v>0</v>
      </c>
      <c r="M91" s="153">
        <v>2124.0540000000001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6587.7235666782171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1429</v>
      </c>
      <c r="C92" s="96">
        <v>654085</v>
      </c>
      <c r="D92" s="95" t="s">
        <v>446</v>
      </c>
      <c r="E92" s="121">
        <v>38809</v>
      </c>
      <c r="F92" s="100">
        <v>10.867566678216971</v>
      </c>
      <c r="G92" s="117">
        <v>0</v>
      </c>
      <c r="H92" s="100">
        <v>19.547919770608967</v>
      </c>
      <c r="I92" s="102">
        <v>4452.8020000000006</v>
      </c>
      <c r="J92" s="151">
        <v>0</v>
      </c>
      <c r="K92" s="152">
        <v>0</v>
      </c>
      <c r="L92" s="152">
        <v>0</v>
      </c>
      <c r="M92" s="153">
        <v>2124.0360000000001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6587.705566678218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759</v>
      </c>
      <c r="C93" s="96">
        <v>656570</v>
      </c>
      <c r="D93" s="95" t="s">
        <v>285</v>
      </c>
      <c r="E93" s="121">
        <v>36864</v>
      </c>
      <c r="F93" s="100">
        <v>62.83927270066377</v>
      </c>
      <c r="G93" s="117">
        <v>1482.83</v>
      </c>
      <c r="H93" s="100">
        <v>49.516893668935751</v>
      </c>
      <c r="I93" s="102">
        <v>2499.2249999999999</v>
      </c>
      <c r="J93" s="151">
        <v>0</v>
      </c>
      <c r="K93" s="152">
        <v>0</v>
      </c>
      <c r="L93" s="152">
        <v>0</v>
      </c>
      <c r="M93" s="153">
        <v>2124.0439999999999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6106.0990000000002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769</v>
      </c>
      <c r="C94" s="80">
        <v>623403</v>
      </c>
      <c r="D94" s="82" t="s">
        <v>62</v>
      </c>
      <c r="E94" s="81">
        <v>35015</v>
      </c>
      <c r="F94" s="100">
        <v>23.063250470430827</v>
      </c>
      <c r="G94" s="117">
        <v>1482.8319999999999</v>
      </c>
      <c r="H94" s="100">
        <v>15.233575579403816</v>
      </c>
      <c r="I94" s="102">
        <v>2499.201</v>
      </c>
      <c r="J94" s="151">
        <v>0</v>
      </c>
      <c r="K94" s="152">
        <v>0</v>
      </c>
      <c r="L94" s="152">
        <v>0</v>
      </c>
      <c r="M94" s="153">
        <v>2124.0430000000001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6106.076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4104</v>
      </c>
      <c r="C95" s="77">
        <v>684889</v>
      </c>
      <c r="D95" s="78" t="s">
        <v>51</v>
      </c>
      <c r="E95" s="121">
        <v>37404</v>
      </c>
      <c r="F95" s="100">
        <v>62.866346707814159</v>
      </c>
      <c r="G95" s="117">
        <v>5931.2039999999997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5931.2039999999997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787</v>
      </c>
      <c r="C96" s="96">
        <v>643263</v>
      </c>
      <c r="D96" s="95" t="s">
        <v>446</v>
      </c>
      <c r="E96" s="121">
        <v>37282</v>
      </c>
      <c r="F96" s="100">
        <v>54.312833391084858</v>
      </c>
      <c r="G96" s="117">
        <v>1482.845</v>
      </c>
      <c r="H96" s="100">
        <v>30.541374641576507</v>
      </c>
      <c r="I96" s="102">
        <v>2226.4100000000003</v>
      </c>
      <c r="J96" s="151">
        <v>0</v>
      </c>
      <c r="K96" s="152">
        <v>0</v>
      </c>
      <c r="L96" s="152">
        <v>0</v>
      </c>
      <c r="M96" s="153">
        <v>2124.047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5833.3019999999997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1599</v>
      </c>
      <c r="C97" s="96">
        <v>680436</v>
      </c>
      <c r="D97" s="95" t="s">
        <v>469</v>
      </c>
      <c r="E97" s="121">
        <v>38104</v>
      </c>
      <c r="F97" s="100">
        <v>12.586269341562833</v>
      </c>
      <c r="G97" s="117">
        <v>741.51800000000003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5364.7690000000002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738</v>
      </c>
      <c r="C98" s="96">
        <v>622503</v>
      </c>
      <c r="D98" s="95" t="s">
        <v>230</v>
      </c>
      <c r="E98" s="121">
        <v>36127</v>
      </c>
      <c r="F98" s="100">
        <v>21.730133356433939</v>
      </c>
      <c r="G98" s="117">
        <v>2965.6010000000001</v>
      </c>
      <c r="H98" s="100">
        <v>30.538374641576507</v>
      </c>
      <c r="I98" s="102">
        <v>2226.4210000000003</v>
      </c>
      <c r="J98" s="151">
        <v>3.8961058402670319</v>
      </c>
      <c r="K98" s="152">
        <v>81.203999999999994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5273.2260000000006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782</v>
      </c>
      <c r="C99" s="96">
        <v>652885</v>
      </c>
      <c r="D99" s="95" t="s">
        <v>378</v>
      </c>
      <c r="E99" s="121">
        <v>36801</v>
      </c>
      <c r="F99" s="100">
        <v>12.579269341562833</v>
      </c>
      <c r="G99" s="117">
        <v>0</v>
      </c>
      <c r="H99" s="100">
        <v>6.9071657318896689</v>
      </c>
      <c r="I99" s="102">
        <v>4998.4009999999998</v>
      </c>
      <c r="J99" s="151">
        <v>0</v>
      </c>
      <c r="K99" s="152">
        <v>81.217999999999989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5092.1982693415621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773</v>
      </c>
      <c r="C100" s="80">
        <v>641244</v>
      </c>
      <c r="D100" s="79" t="s">
        <v>269</v>
      </c>
      <c r="E100" s="81">
        <v>34667</v>
      </c>
      <c r="F100" s="100">
        <v>17.904611465176412</v>
      </c>
      <c r="G100" s="117">
        <v>741.52099999999996</v>
      </c>
      <c r="H100" s="100">
        <v>26.26428657194451</v>
      </c>
      <c r="I100" s="102">
        <v>2226.4259999999999</v>
      </c>
      <c r="J100" s="151">
        <v>0</v>
      </c>
      <c r="K100" s="152">
        <v>0</v>
      </c>
      <c r="L100" s="152">
        <v>0</v>
      </c>
      <c r="M100" s="153">
        <v>2124.0619999999999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5092.009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742</v>
      </c>
      <c r="C101" s="96">
        <v>630045</v>
      </c>
      <c r="D101" s="95" t="s">
        <v>1295</v>
      </c>
      <c r="E101" s="121">
        <v>35069</v>
      </c>
      <c r="F101" s="100">
        <v>0</v>
      </c>
      <c r="G101" s="117">
        <v>0</v>
      </c>
      <c r="H101" s="100">
        <v>29.620188648693542</v>
      </c>
      <c r="I101" s="102">
        <v>4998.4059999999999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4998.4059999999999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795</v>
      </c>
      <c r="C102" s="96">
        <v>645752</v>
      </c>
      <c r="D102" s="95" t="s">
        <v>291</v>
      </c>
      <c r="E102" s="121">
        <v>37737</v>
      </c>
      <c r="F102" s="100">
        <v>18.634383796356758</v>
      </c>
      <c r="G102" s="117">
        <v>370.74</v>
      </c>
      <c r="H102" s="100">
        <v>18.959280735163865</v>
      </c>
      <c r="I102" s="102">
        <v>2499.2159999999999</v>
      </c>
      <c r="J102" s="151">
        <v>0</v>
      </c>
      <c r="K102" s="152">
        <v>0</v>
      </c>
      <c r="L102" s="152">
        <v>0</v>
      </c>
      <c r="M102" s="153">
        <v>2124.0619999999999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4994.018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819</v>
      </c>
      <c r="C103" s="80">
        <v>654649</v>
      </c>
      <c r="D103" s="82" t="s">
        <v>443</v>
      </c>
      <c r="E103" s="81">
        <v>37625</v>
      </c>
      <c r="F103" s="100">
        <v>16.345296337304504</v>
      </c>
      <c r="G103" s="117">
        <v>1482.8219999999999</v>
      </c>
      <c r="H103" s="100">
        <v>27.205862173186411</v>
      </c>
      <c r="I103" s="102">
        <v>1113.2370000000001</v>
      </c>
      <c r="J103" s="151">
        <v>0</v>
      </c>
      <c r="K103" s="152">
        <v>0</v>
      </c>
      <c r="L103" s="152">
        <v>0</v>
      </c>
      <c r="M103" s="153">
        <v>2124.0590000000002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4720.1180000000004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775</v>
      </c>
      <c r="C104" s="80">
        <v>646534</v>
      </c>
      <c r="D104" s="82" t="s">
        <v>430</v>
      </c>
      <c r="E104" s="81">
        <v>36821</v>
      </c>
      <c r="F104" s="100">
        <v>13.741766582024763</v>
      </c>
      <c r="G104" s="117">
        <v>0</v>
      </c>
      <c r="H104" s="100">
        <v>27.124729857227813</v>
      </c>
      <c r="I104" s="102">
        <v>2499.2149999999997</v>
      </c>
      <c r="J104" s="151">
        <v>0</v>
      </c>
      <c r="K104" s="152">
        <v>0</v>
      </c>
      <c r="L104" s="152">
        <v>0</v>
      </c>
      <c r="M104" s="153">
        <v>2124.049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4637.0057665820241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802</v>
      </c>
      <c r="C105" s="96">
        <v>646656</v>
      </c>
      <c r="D105" s="95" t="s">
        <v>358</v>
      </c>
      <c r="E105" s="121">
        <v>37312</v>
      </c>
      <c r="F105" s="100">
        <v>51.078906700099004</v>
      </c>
      <c r="G105" s="117">
        <v>2965.6169999999997</v>
      </c>
      <c r="H105" s="100">
        <v>55.868846571603555</v>
      </c>
      <c r="I105" s="102">
        <v>1249.646</v>
      </c>
      <c r="J105" s="151">
        <v>0</v>
      </c>
      <c r="K105" s="152">
        <v>162.40699999999998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4377.67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814</v>
      </c>
      <c r="C106" s="96">
        <v>672074</v>
      </c>
      <c r="D106" s="95" t="s">
        <v>291</v>
      </c>
      <c r="E106" s="121">
        <v>36006</v>
      </c>
      <c r="F106" s="100">
        <v>58.21057436361486</v>
      </c>
      <c r="G106" s="117">
        <v>2965.607</v>
      </c>
      <c r="H106" s="100">
        <v>6.9081657318896692</v>
      </c>
      <c r="I106" s="102">
        <v>1249.6619999999998</v>
      </c>
      <c r="J106" s="151">
        <v>0</v>
      </c>
      <c r="K106" s="152">
        <v>81.231999999999985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4296.5010000000002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1053</v>
      </c>
      <c r="C107" s="96">
        <v>650353</v>
      </c>
      <c r="D107" s="95" t="s">
        <v>257</v>
      </c>
      <c r="E107" s="121">
        <v>38555</v>
      </c>
      <c r="F107" s="100">
        <v>25.151538683125665</v>
      </c>
      <c r="G107" s="117">
        <v>2965.6039999999998</v>
      </c>
      <c r="H107" s="100">
        <v>13.768331463779338</v>
      </c>
      <c r="I107" s="102">
        <v>1249.6619999999998</v>
      </c>
      <c r="J107" s="151">
        <v>0</v>
      </c>
      <c r="K107" s="152">
        <v>81.219999999999985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4296.4859999999999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828</v>
      </c>
      <c r="C108" s="96">
        <v>659960</v>
      </c>
      <c r="D108" s="95" t="s">
        <v>450</v>
      </c>
      <c r="E108" s="121">
        <v>37407</v>
      </c>
      <c r="F108" s="100">
        <v>21.255185925162071</v>
      </c>
      <c r="G108" s="117">
        <v>2965.614</v>
      </c>
      <c r="H108" s="100">
        <v>29.56582369957723</v>
      </c>
      <c r="I108" s="102">
        <v>1249.6379999999999</v>
      </c>
      <c r="J108" s="151">
        <v>2.8453134068558308</v>
      </c>
      <c r="K108" s="152">
        <v>40.656999999999996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4255.9090000000006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1630</v>
      </c>
      <c r="C109" s="80">
        <v>676616</v>
      </c>
      <c r="D109" s="82" t="s">
        <v>53</v>
      </c>
      <c r="E109" s="81">
        <v>39244</v>
      </c>
      <c r="F109" s="100">
        <v>20.116567264212406</v>
      </c>
      <c r="G109" s="117">
        <v>2965.6019999999999</v>
      </c>
      <c r="H109" s="100">
        <v>9.9173787337871495</v>
      </c>
      <c r="I109" s="102">
        <v>1249.6219999999998</v>
      </c>
      <c r="J109" s="151">
        <v>1.9889874752873904</v>
      </c>
      <c r="K109" s="152">
        <v>0</v>
      </c>
      <c r="L109" s="152">
        <v>2.4089999999999998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4217.6329999999998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741</v>
      </c>
      <c r="C110" s="96">
        <v>623388</v>
      </c>
      <c r="D110" s="95" t="s">
        <v>62</v>
      </c>
      <c r="E110" s="121">
        <v>35980</v>
      </c>
      <c r="F110" s="100">
        <v>46.118500940861651</v>
      </c>
      <c r="G110" s="117">
        <v>2965.6059999999998</v>
      </c>
      <c r="H110" s="100">
        <v>23.793961842818465</v>
      </c>
      <c r="I110" s="102">
        <v>1249.664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4215.2699999999995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1244</v>
      </c>
      <c r="C111" s="96">
        <v>675712</v>
      </c>
      <c r="D111" s="95" t="s">
        <v>148</v>
      </c>
      <c r="E111" s="121">
        <v>38651</v>
      </c>
      <c r="F111" s="100">
        <v>32.128773156099953</v>
      </c>
      <c r="G111" s="117">
        <v>741.52099999999996</v>
      </c>
      <c r="H111" s="100">
        <v>19.084657134227864</v>
      </c>
      <c r="I111" s="102">
        <v>1113.2440000000001</v>
      </c>
      <c r="J111" s="151">
        <v>0</v>
      </c>
      <c r="K111" s="152">
        <v>0</v>
      </c>
      <c r="L111" s="152">
        <v>0</v>
      </c>
      <c r="M111" s="153">
        <v>2124.0390000000002</v>
      </c>
      <c r="N111" s="174">
        <v>200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4178.8040000000001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785</v>
      </c>
      <c r="C112" s="96">
        <v>637034</v>
      </c>
      <c r="D112" s="95" t="s">
        <v>434</v>
      </c>
      <c r="E112" s="121">
        <v>37534</v>
      </c>
      <c r="F112" s="100">
        <v>33.947520869428033</v>
      </c>
      <c r="G112" s="117">
        <v>2965.6239999999998</v>
      </c>
      <c r="H112" s="100">
        <v>61.074749283153011</v>
      </c>
      <c r="I112" s="102">
        <v>1113.258</v>
      </c>
      <c r="J112" s="151">
        <v>0</v>
      </c>
      <c r="K112" s="152">
        <v>81.222999999999985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4160.1049999999996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745</v>
      </c>
      <c r="C113" s="96">
        <v>654311</v>
      </c>
      <c r="D113" s="95" t="s">
        <v>439</v>
      </c>
      <c r="E113" s="121">
        <v>37415</v>
      </c>
      <c r="F113" s="100">
        <v>29.109287181807431</v>
      </c>
      <c r="G113" s="117">
        <v>1482.8589999999999</v>
      </c>
      <c r="H113" s="100">
        <v>9.492140367581932</v>
      </c>
      <c r="I113" s="102">
        <v>2499.2199999999998</v>
      </c>
      <c r="J113" s="151">
        <v>0</v>
      </c>
      <c r="K113" s="152">
        <v>162.40499999999997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4144.4839999999995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1632</v>
      </c>
      <c r="C114" s="77">
        <v>689962</v>
      </c>
      <c r="D114" s="78" t="s">
        <v>285</v>
      </c>
      <c r="E114" s="121">
        <v>39222</v>
      </c>
      <c r="F114" s="100">
        <v>0</v>
      </c>
      <c r="G114" s="117">
        <v>1482.8329999999999</v>
      </c>
      <c r="H114" s="100">
        <v>61.896117086169689</v>
      </c>
      <c r="I114" s="102">
        <v>2499.2089999999998</v>
      </c>
      <c r="J114" s="151">
        <v>4.0238808091775118</v>
      </c>
      <c r="K114" s="152">
        <v>162.41299999999998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4144.454999999999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1054</v>
      </c>
      <c r="C115" s="96">
        <v>675737</v>
      </c>
      <c r="D115" s="95" t="s">
        <v>51</v>
      </c>
      <c r="E115" s="121">
        <v>38476</v>
      </c>
      <c r="F115" s="100">
        <v>25.147538683125667</v>
      </c>
      <c r="G115" s="117">
        <v>741.51199999999994</v>
      </c>
      <c r="H115" s="100">
        <v>6.9051657318896691</v>
      </c>
      <c r="I115" s="102">
        <v>1249.6509999999998</v>
      </c>
      <c r="J115" s="151">
        <v>0</v>
      </c>
      <c r="K115" s="152">
        <v>0</v>
      </c>
      <c r="L115" s="152">
        <v>0</v>
      </c>
      <c r="M115" s="153">
        <v>2124.0459999999998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4115.2089999999998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1383</v>
      </c>
      <c r="C116" s="96">
        <v>675813</v>
      </c>
      <c r="D116" s="95" t="s">
        <v>379</v>
      </c>
      <c r="E116" s="121">
        <v>38998</v>
      </c>
      <c r="F116" s="100">
        <v>22.718473369882592</v>
      </c>
      <c r="G116" s="117">
        <v>2965.6079999999997</v>
      </c>
      <c r="H116" s="100">
        <v>32.163376045133845</v>
      </c>
      <c r="I116" s="102">
        <v>1113.223</v>
      </c>
      <c r="J116" s="151">
        <v>1.7343213505149568</v>
      </c>
      <c r="K116" s="152">
        <v>0</v>
      </c>
      <c r="L116" s="152">
        <v>2.4279999999999999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4081.2589999999996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739</v>
      </c>
      <c r="C117" s="96">
        <v>617884</v>
      </c>
      <c r="D117" s="95" t="s">
        <v>430</v>
      </c>
      <c r="E117" s="121">
        <v>34676</v>
      </c>
      <c r="F117" s="100">
        <v>27.902807119737801</v>
      </c>
      <c r="G117" s="117">
        <v>1482.856</v>
      </c>
      <c r="H117" s="100">
        <v>13.361713160481385</v>
      </c>
      <c r="I117" s="102">
        <v>2499.2219999999998</v>
      </c>
      <c r="J117" s="151">
        <v>4.0946876640188643</v>
      </c>
      <c r="K117" s="152">
        <v>81.230999999999995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4063.3089999999993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2344</v>
      </c>
      <c r="C118" s="77">
        <v>698346</v>
      </c>
      <c r="D118" s="78" t="s">
        <v>45</v>
      </c>
      <c r="E118" s="121">
        <v>31853</v>
      </c>
      <c r="F118" s="100">
        <v>50.271418160531013</v>
      </c>
      <c r="G118" s="117">
        <v>1482.809</v>
      </c>
      <c r="H118" s="100">
        <v>30.952058543084846</v>
      </c>
      <c r="I118" s="102">
        <v>2499.2019999999998</v>
      </c>
      <c r="J118" s="151">
        <v>4.9524686882184756</v>
      </c>
      <c r="K118" s="152">
        <v>81.227999999999994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4063.2389999999996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1598</v>
      </c>
      <c r="C119" s="96">
        <v>670781</v>
      </c>
      <c r="D119" s="95" t="s">
        <v>1242</v>
      </c>
      <c r="E119" s="121">
        <v>38688</v>
      </c>
      <c r="F119" s="100">
        <v>25.149538683125666</v>
      </c>
      <c r="G119" s="117">
        <v>1482.8119999999999</v>
      </c>
      <c r="H119" s="100">
        <v>42.977035824310427</v>
      </c>
      <c r="I119" s="102">
        <v>2499.2059999999997</v>
      </c>
      <c r="J119" s="151">
        <v>1.3474930044114861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3983.3654930044108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910</v>
      </c>
      <c r="C120" s="96">
        <v>662982</v>
      </c>
      <c r="D120" s="95" t="s">
        <v>404</v>
      </c>
      <c r="E120" s="121">
        <v>38315</v>
      </c>
      <c r="F120" s="100">
        <v>0</v>
      </c>
      <c r="G120" s="117">
        <v>1482.829</v>
      </c>
      <c r="H120" s="100">
        <v>0</v>
      </c>
      <c r="I120" s="102">
        <v>2226.4160000000002</v>
      </c>
      <c r="J120" s="151">
        <v>0</v>
      </c>
      <c r="K120" s="152">
        <v>162.41599999999997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3871.6610000000001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1279</v>
      </c>
      <c r="C121" s="96">
        <v>664047</v>
      </c>
      <c r="D121" s="95" t="s">
        <v>1273</v>
      </c>
      <c r="E121" s="121">
        <v>39064</v>
      </c>
      <c r="F121" s="100">
        <v>32.128773156099953</v>
      </c>
      <c r="G121" s="117">
        <v>1482.8409999999999</v>
      </c>
      <c r="H121" s="100">
        <v>16.084688022566922</v>
      </c>
      <c r="I121" s="102">
        <v>2226.413</v>
      </c>
      <c r="J121" s="151">
        <v>0</v>
      </c>
      <c r="K121" s="152">
        <v>162.40099999999998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3871.6549999999997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1082</v>
      </c>
      <c r="C122" s="96">
        <v>666380</v>
      </c>
      <c r="D122" s="95" t="s">
        <v>440</v>
      </c>
      <c r="E122" s="121">
        <v>38463</v>
      </c>
      <c r="F122" s="100">
        <v>44.741528662941029</v>
      </c>
      <c r="G122" s="117">
        <v>1482.8129999999999</v>
      </c>
      <c r="H122" s="100">
        <v>26.263286571944509</v>
      </c>
      <c r="I122" s="102">
        <v>2226.402</v>
      </c>
      <c r="J122" s="151">
        <v>0</v>
      </c>
      <c r="K122" s="152">
        <v>162.41399999999999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3871.6289999999999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904</v>
      </c>
      <c r="C123" s="96">
        <v>652275</v>
      </c>
      <c r="D123" s="95" t="s">
        <v>1470</v>
      </c>
      <c r="E123" s="121">
        <v>38316</v>
      </c>
      <c r="F123" s="100">
        <v>18.233938155717652</v>
      </c>
      <c r="G123" s="117">
        <v>1482.846</v>
      </c>
      <c r="H123" s="100">
        <v>22.694177202077853</v>
      </c>
      <c r="I123" s="102">
        <v>2226.415</v>
      </c>
      <c r="J123" s="151">
        <v>0</v>
      </c>
      <c r="K123" s="152">
        <v>81.218999999999994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3790.48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861</v>
      </c>
      <c r="C124" s="96">
        <v>654771</v>
      </c>
      <c r="D124" s="95" t="s">
        <v>432</v>
      </c>
      <c r="E124" s="121">
        <v>37924</v>
      </c>
      <c r="F124" s="100">
        <v>72.919752622870604</v>
      </c>
      <c r="G124" s="117">
        <v>1482.8419999999999</v>
      </c>
      <c r="H124" s="100">
        <v>22.861691167949218</v>
      </c>
      <c r="I124" s="102">
        <v>2226.4250000000002</v>
      </c>
      <c r="J124" s="151">
        <v>0</v>
      </c>
      <c r="K124" s="152">
        <v>81.200999999999993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3790.4679999999998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117</v>
      </c>
      <c r="C125" s="96">
        <v>630967</v>
      </c>
      <c r="D125" s="95" t="s">
        <v>104</v>
      </c>
      <c r="E125" s="121">
        <v>37355</v>
      </c>
      <c r="F125" s="100">
        <v>14.767007690423684</v>
      </c>
      <c r="G125" s="117">
        <v>1482.82</v>
      </c>
      <c r="H125" s="100">
        <v>25.730700836107076</v>
      </c>
      <c r="I125" s="102">
        <v>2226.4300000000003</v>
      </c>
      <c r="J125" s="151">
        <v>2.2494177556694441</v>
      </c>
      <c r="K125" s="152">
        <v>0</v>
      </c>
      <c r="L125" s="152">
        <v>2.4219999999999997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3711.672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138</v>
      </c>
      <c r="C126" s="96">
        <v>625379</v>
      </c>
      <c r="D126" s="95" t="s">
        <v>139</v>
      </c>
      <c r="E126" s="121">
        <v>35320</v>
      </c>
      <c r="F126" s="100">
        <v>21.733133356433939</v>
      </c>
      <c r="G126" s="117">
        <v>1482.8509999999999</v>
      </c>
      <c r="H126" s="100">
        <v>30.540374641576506</v>
      </c>
      <c r="I126" s="102">
        <v>2226.4140000000002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3709.2650000000003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1084</v>
      </c>
      <c r="C127" s="96">
        <v>669123</v>
      </c>
      <c r="D127" s="95" t="s">
        <v>160</v>
      </c>
      <c r="E127" s="121">
        <v>38518</v>
      </c>
      <c r="F127" s="100">
        <v>25.832979671529909</v>
      </c>
      <c r="G127" s="117">
        <v>2965.6149999999998</v>
      </c>
      <c r="H127" s="100">
        <v>34.740416688982563</v>
      </c>
      <c r="I127" s="102">
        <v>556.62</v>
      </c>
      <c r="J127" s="151">
        <v>3.4606427010299137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3525.6956427010296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2839</v>
      </c>
      <c r="C128" s="80">
        <v>134195</v>
      </c>
      <c r="D128" s="82" t="s">
        <v>431</v>
      </c>
      <c r="E128" s="81">
        <v>30222</v>
      </c>
      <c r="F128" s="100">
        <v>25.530025527038287</v>
      </c>
      <c r="G128" s="117">
        <v>0</v>
      </c>
      <c r="H128" s="100">
        <v>43.527779477098257</v>
      </c>
      <c r="I128" s="102">
        <v>1113.2350000000001</v>
      </c>
      <c r="J128" s="151">
        <v>0</v>
      </c>
      <c r="K128" s="152">
        <v>0</v>
      </c>
      <c r="L128" s="152">
        <v>0</v>
      </c>
      <c r="M128" s="153">
        <v>2124.0509999999999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3262.8160255270386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3309</v>
      </c>
      <c r="C129" s="96">
        <v>648173</v>
      </c>
      <c r="D129" s="95" t="s">
        <v>161</v>
      </c>
      <c r="E129" s="121">
        <v>36994</v>
      </c>
      <c r="F129" s="100">
        <v>42.502371850324138</v>
      </c>
      <c r="G129" s="117">
        <v>741.51400000000001</v>
      </c>
      <c r="H129" s="100">
        <v>45.485882614734201</v>
      </c>
      <c r="I129" s="102">
        <v>2499.2259999999997</v>
      </c>
      <c r="J129" s="151">
        <v>3.50192419305333</v>
      </c>
      <c r="K129" s="152">
        <v>20.306999999999999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3261.0469999999996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2184</v>
      </c>
      <c r="C130" s="96">
        <v>668254</v>
      </c>
      <c r="D130" s="95" t="s">
        <v>23</v>
      </c>
      <c r="E130" s="121">
        <v>36526</v>
      </c>
      <c r="F130" s="100">
        <v>11.682160419659297</v>
      </c>
      <c r="G130" s="117">
        <v>0</v>
      </c>
      <c r="H130" s="100">
        <v>35.711892449920654</v>
      </c>
      <c r="I130" s="102">
        <v>2226.4250000000002</v>
      </c>
      <c r="J130" s="151">
        <v>3.6325526851956265</v>
      </c>
      <c r="K130" s="152">
        <v>1014.9999999999999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3253.1071604196595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823</v>
      </c>
      <c r="C131" s="96">
        <v>684367</v>
      </c>
      <c r="D131" s="95" t="s">
        <v>909</v>
      </c>
      <c r="E131" s="121">
        <v>33068</v>
      </c>
      <c r="F131" s="100">
        <v>11.675160419659296</v>
      </c>
      <c r="G131" s="117">
        <v>0</v>
      </c>
      <c r="H131" s="100">
        <v>35.710892449920657</v>
      </c>
      <c r="I131" s="102">
        <v>1113.2619999999999</v>
      </c>
      <c r="J131" s="151">
        <v>0</v>
      </c>
      <c r="K131" s="152">
        <v>0</v>
      </c>
      <c r="L131" s="152">
        <v>0</v>
      </c>
      <c r="M131" s="153">
        <v>2124.0520000000001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3248.9891604196591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1461</v>
      </c>
      <c r="C132" s="96">
        <v>675707</v>
      </c>
      <c r="D132" s="95" t="s">
        <v>132</v>
      </c>
      <c r="E132" s="121">
        <v>38782</v>
      </c>
      <c r="F132" s="100">
        <v>8.1746481686522525</v>
      </c>
      <c r="G132" s="117">
        <v>0</v>
      </c>
      <c r="H132" s="100">
        <v>0</v>
      </c>
      <c r="I132" s="102">
        <v>1113.2270000000001</v>
      </c>
      <c r="J132" s="151">
        <v>0</v>
      </c>
      <c r="K132" s="152">
        <v>0</v>
      </c>
      <c r="L132" s="152">
        <v>0</v>
      </c>
      <c r="M132" s="153">
        <v>2124.0500000000002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3245.4516481686524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143</v>
      </c>
      <c r="C133" s="96">
        <v>655293</v>
      </c>
      <c r="D133" s="95" t="s">
        <v>81</v>
      </c>
      <c r="E133" s="121">
        <v>37635</v>
      </c>
      <c r="F133" s="100">
        <v>0</v>
      </c>
      <c r="G133" s="117">
        <v>0</v>
      </c>
      <c r="H133" s="100">
        <v>15.231575579403817</v>
      </c>
      <c r="I133" s="102">
        <v>2499.2109999999998</v>
      </c>
      <c r="J133" s="151">
        <v>2.1927026206583315</v>
      </c>
      <c r="K133" s="152">
        <v>507.50299999999993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3006.7139999999999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2815</v>
      </c>
      <c r="C134" s="96">
        <v>606990</v>
      </c>
      <c r="D134" s="95" t="s">
        <v>434</v>
      </c>
      <c r="E134" s="121">
        <v>34837</v>
      </c>
      <c r="F134" s="100">
        <v>33.94852086942803</v>
      </c>
      <c r="G134" s="117">
        <v>2965.6189999999997</v>
      </c>
      <c r="H134" s="100">
        <v>39.69858703404946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3005.3175870340492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761</v>
      </c>
      <c r="C135" s="96">
        <v>614969</v>
      </c>
      <c r="D135" s="95" t="s">
        <v>165</v>
      </c>
      <c r="E135" s="121">
        <v>35605</v>
      </c>
      <c r="F135" s="100">
        <v>23.060250470430827</v>
      </c>
      <c r="G135" s="117">
        <v>2965.6179999999999</v>
      </c>
      <c r="H135" s="100">
        <v>15.226575579403816</v>
      </c>
      <c r="I135" s="102">
        <v>0</v>
      </c>
      <c r="J135" s="151">
        <v>2.8453134068558308</v>
      </c>
      <c r="K135" s="152">
        <v>20.312999999999999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3001.1575755794038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1439</v>
      </c>
      <c r="C136" s="96">
        <v>665482</v>
      </c>
      <c r="D136" s="95" t="s">
        <v>111</v>
      </c>
      <c r="E136" s="121">
        <v>38912</v>
      </c>
      <c r="F136" s="100">
        <v>23.336320839318592</v>
      </c>
      <c r="G136" s="117">
        <v>2965.6129999999998</v>
      </c>
      <c r="H136" s="100">
        <v>5.7444227919873043</v>
      </c>
      <c r="I136" s="102">
        <v>0</v>
      </c>
      <c r="J136" s="151">
        <v>2.3269137185252009</v>
      </c>
      <c r="K136" s="152">
        <v>0</v>
      </c>
      <c r="L136" s="152">
        <v>4.8010000000000002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2976.1584227919871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3919</v>
      </c>
      <c r="C137" s="80">
        <v>628753</v>
      </c>
      <c r="D137" s="82" t="s">
        <v>150</v>
      </c>
      <c r="E137" s="81">
        <v>35817</v>
      </c>
      <c r="F137" s="100">
        <v>47.397839204865896</v>
      </c>
      <c r="G137" s="117">
        <v>2965.6309999999999</v>
      </c>
      <c r="H137" s="100">
        <v>0</v>
      </c>
      <c r="I137" s="102">
        <v>0</v>
      </c>
      <c r="J137" s="151">
        <v>7.2591053703912527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2972.8901053703912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767</v>
      </c>
      <c r="C138" s="96">
        <v>648947</v>
      </c>
      <c r="D138" s="95" t="s">
        <v>291</v>
      </c>
      <c r="E138" s="121">
        <v>36627</v>
      </c>
      <c r="F138" s="100">
        <v>18.633383796356757</v>
      </c>
      <c r="G138" s="117">
        <v>2965.6289999999999</v>
      </c>
      <c r="H138" s="100">
        <v>4.7710701837909664</v>
      </c>
      <c r="I138" s="102">
        <v>0</v>
      </c>
      <c r="J138" s="151">
        <v>0.96704143760419248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2971.367111621395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4159</v>
      </c>
      <c r="C139" s="96">
        <v>685843</v>
      </c>
      <c r="D139" s="95" t="s">
        <v>84</v>
      </c>
      <c r="E139" s="121">
        <v>40155</v>
      </c>
      <c r="F139" s="100">
        <v>23.698919602432948</v>
      </c>
      <c r="G139" s="117">
        <v>2965.6059999999998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2965.6059999999998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772</v>
      </c>
      <c r="C140" s="96">
        <v>636566</v>
      </c>
      <c r="D140" s="95" t="s">
        <v>126</v>
      </c>
      <c r="E140" s="121">
        <v>34231</v>
      </c>
      <c r="F140" s="100">
        <v>40.845527255431456</v>
      </c>
      <c r="G140" s="117">
        <v>370.72999999999996</v>
      </c>
      <c r="H140" s="100">
        <v>19.814757467574299</v>
      </c>
      <c r="I140" s="102">
        <v>2499.2179999999998</v>
      </c>
      <c r="J140" s="151">
        <v>0</v>
      </c>
      <c r="K140" s="152">
        <v>40.657999999999994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2910.6059999999998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840</v>
      </c>
      <c r="C141" s="96">
        <v>677718</v>
      </c>
      <c r="D141" s="95" t="s">
        <v>1271</v>
      </c>
      <c r="E141" s="121">
        <v>37630</v>
      </c>
      <c r="F141" s="100">
        <v>9.3266918981783782</v>
      </c>
      <c r="G141" s="117">
        <v>0</v>
      </c>
      <c r="H141" s="100">
        <v>18.961280735163864</v>
      </c>
      <c r="I141" s="102">
        <v>2499.2129999999997</v>
      </c>
      <c r="J141" s="151">
        <v>0</v>
      </c>
      <c r="K141" s="152">
        <v>324.80499999999995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2833.3446918981781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902</v>
      </c>
      <c r="C142" s="96">
        <v>666192</v>
      </c>
      <c r="D142" s="95" t="s">
        <v>1074</v>
      </c>
      <c r="E142" s="121">
        <v>38030</v>
      </c>
      <c r="F142" s="100">
        <v>23.062250470430826</v>
      </c>
      <c r="G142" s="117">
        <v>1482.8239999999998</v>
      </c>
      <c r="H142" s="100">
        <v>23.792961842818464</v>
      </c>
      <c r="I142" s="102">
        <v>1249.6599999999999</v>
      </c>
      <c r="J142" s="151">
        <v>0</v>
      </c>
      <c r="K142" s="152">
        <v>81.221999999999994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2813.7059999999997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1472</v>
      </c>
      <c r="C143" s="96">
        <v>677092</v>
      </c>
      <c r="D143" s="95" t="s">
        <v>142</v>
      </c>
      <c r="E143" s="121">
        <v>39069</v>
      </c>
      <c r="F143" s="100">
        <v>20.112567264212409</v>
      </c>
      <c r="G143" s="117">
        <v>1482.847</v>
      </c>
      <c r="H143" s="100">
        <v>19.8097574675743</v>
      </c>
      <c r="I143" s="102">
        <v>1249.636</v>
      </c>
      <c r="J143" s="151">
        <v>3.0962929301365474</v>
      </c>
      <c r="K143" s="152">
        <v>40.655999999999992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2773.1390000000001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1087</v>
      </c>
      <c r="C144" s="80">
        <v>669166</v>
      </c>
      <c r="D144" s="82" t="s">
        <v>431</v>
      </c>
      <c r="E144" s="81">
        <v>38456</v>
      </c>
      <c r="F144" s="100">
        <v>33.185133185149773</v>
      </c>
      <c r="G144" s="117">
        <v>1482.806</v>
      </c>
      <c r="H144" s="100">
        <v>27.20786217318641</v>
      </c>
      <c r="I144" s="102">
        <v>1113.2640000000001</v>
      </c>
      <c r="J144" s="151">
        <v>4.6429393952048219</v>
      </c>
      <c r="K144" s="152">
        <v>162.41199999999998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2758.482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2760</v>
      </c>
      <c r="C145" s="96">
        <v>686843</v>
      </c>
      <c r="D145" s="95" t="s">
        <v>146</v>
      </c>
      <c r="E145" s="121">
        <v>39565</v>
      </c>
      <c r="F145" s="100">
        <v>23.698919602432948</v>
      </c>
      <c r="G145" s="117">
        <v>1482.8579999999999</v>
      </c>
      <c r="H145" s="100">
        <v>17.459059386213735</v>
      </c>
      <c r="I145" s="102">
        <v>1113.2560000000001</v>
      </c>
      <c r="J145" s="151">
        <v>3.4606427010299137</v>
      </c>
      <c r="K145" s="152">
        <v>81.220999999999989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2677.335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764</v>
      </c>
      <c r="C146" s="77">
        <v>643261</v>
      </c>
      <c r="D146" s="78" t="s">
        <v>446</v>
      </c>
      <c r="E146" s="121">
        <v>36570</v>
      </c>
      <c r="F146" s="100">
        <v>21.726133356433941</v>
      </c>
      <c r="G146" s="117">
        <v>1482.818</v>
      </c>
      <c r="H146" s="100">
        <v>19.548919770608965</v>
      </c>
      <c r="I146" s="102">
        <v>1113.25</v>
      </c>
      <c r="J146" s="151">
        <v>5.9940089850262028</v>
      </c>
      <c r="K146" s="152">
        <v>81.206999999999994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2677.2750000000001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1728</v>
      </c>
      <c r="C147" s="80">
        <v>672760</v>
      </c>
      <c r="D147" s="95" t="s">
        <v>431</v>
      </c>
      <c r="E147" s="81">
        <v>39130</v>
      </c>
      <c r="F147" s="100">
        <v>0</v>
      </c>
      <c r="G147" s="117">
        <v>1482.808</v>
      </c>
      <c r="H147" s="100">
        <v>17.419111790839303</v>
      </c>
      <c r="I147" s="102">
        <v>1113.2470000000001</v>
      </c>
      <c r="J147" s="151">
        <v>3.0179106068831341</v>
      </c>
      <c r="K147" s="152">
        <v>20.314999999999998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2616.3700000000003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1438</v>
      </c>
      <c r="C148" s="80">
        <v>689008</v>
      </c>
      <c r="D148" s="82" t="s">
        <v>23</v>
      </c>
      <c r="E148" s="81">
        <v>39017</v>
      </c>
      <c r="F148" s="100">
        <v>23.337320839318593</v>
      </c>
      <c r="G148" s="117">
        <v>1482.8029999999999</v>
      </c>
      <c r="H148" s="100">
        <v>11.437845583974608</v>
      </c>
      <c r="I148" s="102">
        <v>1113.248</v>
      </c>
      <c r="J148" s="151">
        <v>1.1764568592626004</v>
      </c>
      <c r="K148" s="152">
        <v>0</v>
      </c>
      <c r="L148" s="152">
        <v>9.6050000000000004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2605.6559999999999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1444</v>
      </c>
      <c r="C149" s="96">
        <v>679138</v>
      </c>
      <c r="D149" s="95" t="s">
        <v>430</v>
      </c>
      <c r="E149" s="121">
        <v>38855</v>
      </c>
      <c r="F149" s="100">
        <v>21.464697784413691</v>
      </c>
      <c r="G149" s="117">
        <v>0</v>
      </c>
      <c r="H149" s="100">
        <v>27.124729857227813</v>
      </c>
      <c r="I149" s="102">
        <v>2499.2079999999996</v>
      </c>
      <c r="J149" s="151">
        <v>2.6615469816122621</v>
      </c>
      <c r="K149" s="152">
        <v>81.201999999999984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2601.874697784413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913</v>
      </c>
      <c r="C150" s="96">
        <v>656889</v>
      </c>
      <c r="D150" s="95" t="s">
        <v>160</v>
      </c>
      <c r="E150" s="121">
        <v>38151</v>
      </c>
      <c r="F150" s="100">
        <v>25.832979671529909</v>
      </c>
      <c r="G150" s="117">
        <v>1482.817</v>
      </c>
      <c r="H150" s="100">
        <v>22.581270847838667</v>
      </c>
      <c r="I150" s="102">
        <v>1113.249</v>
      </c>
      <c r="J150" s="151">
        <v>2.7685141608239312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2598.8345141608238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2797</v>
      </c>
      <c r="C151" s="96">
        <v>646935</v>
      </c>
      <c r="D151" s="95" t="s">
        <v>23</v>
      </c>
      <c r="E151" s="121">
        <v>35326</v>
      </c>
      <c r="F151" s="100">
        <v>11.681160419659296</v>
      </c>
      <c r="G151" s="117">
        <v>370.70699999999999</v>
      </c>
      <c r="H151" s="100">
        <v>35.712892449920652</v>
      </c>
      <c r="I151" s="102">
        <v>2226.4169999999999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2597.1239999999998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808</v>
      </c>
      <c r="C152" s="96">
        <v>654651</v>
      </c>
      <c r="D152" s="95" t="s">
        <v>452</v>
      </c>
      <c r="E152" s="121">
        <v>37696</v>
      </c>
      <c r="F152" s="100">
        <v>16.344296337304506</v>
      </c>
      <c r="G152" s="117">
        <v>1482.8119999999999</v>
      </c>
      <c r="H152" s="100">
        <v>27.206862173186408</v>
      </c>
      <c r="I152" s="102">
        <v>1113.2360000000001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2596.0479999999998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1660</v>
      </c>
      <c r="C153" s="96">
        <v>665574</v>
      </c>
      <c r="D153" s="95" t="s">
        <v>446</v>
      </c>
      <c r="E153" s="121">
        <v>39162</v>
      </c>
      <c r="F153" s="100">
        <v>10.87256667821697</v>
      </c>
      <c r="G153" s="117">
        <v>0</v>
      </c>
      <c r="H153" s="100">
        <v>19.544919770608967</v>
      </c>
      <c r="I153" s="102">
        <v>2226.4180000000001</v>
      </c>
      <c r="J153" s="151">
        <v>0</v>
      </c>
      <c r="K153" s="152">
        <v>324.80199999999996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2562.0925666782173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1653</v>
      </c>
      <c r="C154" s="96">
        <v>672315</v>
      </c>
      <c r="D154" s="95" t="s">
        <v>446</v>
      </c>
      <c r="E154" s="121">
        <v>39167</v>
      </c>
      <c r="F154" s="100">
        <v>5.463283339108485</v>
      </c>
      <c r="G154" s="117">
        <v>0</v>
      </c>
      <c r="H154" s="100">
        <v>19.549919770608966</v>
      </c>
      <c r="I154" s="102">
        <v>2226.4070000000002</v>
      </c>
      <c r="J154" s="151">
        <v>0</v>
      </c>
      <c r="K154" s="152">
        <v>324.80299999999994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2556.6732833391084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842</v>
      </c>
      <c r="C155" s="96">
        <v>649728</v>
      </c>
      <c r="D155" s="95" t="s">
        <v>291</v>
      </c>
      <c r="E155" s="121">
        <v>37682</v>
      </c>
      <c r="F155" s="100">
        <v>9.320691898178378</v>
      </c>
      <c r="G155" s="117">
        <v>0</v>
      </c>
      <c r="H155" s="100">
        <v>29.62118864869354</v>
      </c>
      <c r="I155" s="102">
        <v>2499.2239999999997</v>
      </c>
      <c r="J155" s="151">
        <v>4.7952071880209619</v>
      </c>
      <c r="K155" s="152">
        <v>20.316999999999997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2528.8616918981779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1577</v>
      </c>
      <c r="C156" s="96">
        <v>631404</v>
      </c>
      <c r="D156" s="95" t="s">
        <v>439</v>
      </c>
      <c r="E156" s="121">
        <v>36090</v>
      </c>
      <c r="F156" s="100">
        <v>2.3424229745445944</v>
      </c>
      <c r="G156" s="117">
        <v>0</v>
      </c>
      <c r="H156" s="100">
        <v>9.4931403675819332</v>
      </c>
      <c r="I156" s="102">
        <v>2499.2039999999997</v>
      </c>
      <c r="J156" s="151">
        <v>3.0000044925131015</v>
      </c>
      <c r="K156" s="152">
        <v>0</v>
      </c>
      <c r="L156" s="152">
        <v>19.5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2521.0464229745444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796</v>
      </c>
      <c r="C157" s="96">
        <v>643449</v>
      </c>
      <c r="D157" s="95" t="s">
        <v>293</v>
      </c>
      <c r="E157" s="121">
        <v>37508</v>
      </c>
      <c r="F157" s="100">
        <v>0</v>
      </c>
      <c r="G157" s="117">
        <v>0</v>
      </c>
      <c r="H157" s="100">
        <v>13.764331463779339</v>
      </c>
      <c r="I157" s="102">
        <v>2499.2169999999996</v>
      </c>
      <c r="J157" s="151">
        <v>8.3343312775717884</v>
      </c>
      <c r="K157" s="152">
        <v>20.307999999999996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2519.5249999999996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129</v>
      </c>
      <c r="C158" s="77">
        <v>629904</v>
      </c>
      <c r="D158" s="78" t="s">
        <v>130</v>
      </c>
      <c r="E158" s="121">
        <v>37188</v>
      </c>
      <c r="F158" s="100">
        <v>0</v>
      </c>
      <c r="G158" s="117">
        <v>0</v>
      </c>
      <c r="H158" s="100">
        <v>30.951058543084844</v>
      </c>
      <c r="I158" s="102">
        <v>2499.2069999999999</v>
      </c>
      <c r="J158" s="151">
        <v>1.9869874752873904</v>
      </c>
      <c r="K158" s="152">
        <v>0</v>
      </c>
      <c r="L158" s="152">
        <v>9.6009999999999991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2508.808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1594</v>
      </c>
      <c r="C159" s="96">
        <v>628745</v>
      </c>
      <c r="D159" s="95" t="s">
        <v>348</v>
      </c>
      <c r="E159" s="121">
        <v>35572</v>
      </c>
      <c r="F159" s="100">
        <v>0</v>
      </c>
      <c r="G159" s="117">
        <v>0</v>
      </c>
      <c r="H159" s="100">
        <v>13.754331463779339</v>
      </c>
      <c r="I159" s="102">
        <v>2499.223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2499.223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2854</v>
      </c>
      <c r="C160" s="96">
        <v>634334</v>
      </c>
      <c r="D160" s="95" t="s">
        <v>438</v>
      </c>
      <c r="E160" s="121">
        <v>36157</v>
      </c>
      <c r="F160" s="100">
        <v>0</v>
      </c>
      <c r="G160" s="117">
        <v>0</v>
      </c>
      <c r="H160" s="100">
        <v>0</v>
      </c>
      <c r="I160" s="102">
        <v>2499.221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2499.221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2803</v>
      </c>
      <c r="C161" s="96">
        <v>636826</v>
      </c>
      <c r="D161" s="95" t="s">
        <v>155</v>
      </c>
      <c r="E161" s="121">
        <v>35169</v>
      </c>
      <c r="F161" s="100">
        <v>0</v>
      </c>
      <c r="G161" s="117">
        <v>0</v>
      </c>
      <c r="H161" s="100">
        <v>19.810757467574302</v>
      </c>
      <c r="I161" s="102">
        <v>2499.2189999999996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2499.2189999999996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1627</v>
      </c>
      <c r="C162" s="96">
        <v>667622</v>
      </c>
      <c r="D162" s="95" t="s">
        <v>53</v>
      </c>
      <c r="E162" s="121">
        <v>39179</v>
      </c>
      <c r="F162" s="100">
        <v>0</v>
      </c>
      <c r="G162" s="117">
        <v>370.73500000000001</v>
      </c>
      <c r="H162" s="100">
        <v>0</v>
      </c>
      <c r="I162" s="102">
        <v>1249.6579999999999</v>
      </c>
      <c r="J162" s="151">
        <v>4.0238808091775118</v>
      </c>
      <c r="K162" s="152">
        <v>811.99999999999989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2432.393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771</v>
      </c>
      <c r="C163" s="96">
        <v>603252</v>
      </c>
      <c r="D163" s="95" t="s">
        <v>432</v>
      </c>
      <c r="E163" s="121">
        <v>34164</v>
      </c>
      <c r="F163" s="100">
        <v>5.856580209829648</v>
      </c>
      <c r="G163" s="117">
        <v>0</v>
      </c>
      <c r="H163" s="100">
        <v>35.709892449920652</v>
      </c>
      <c r="I163" s="102">
        <v>2226.4290000000001</v>
      </c>
      <c r="J163" s="151">
        <v>0</v>
      </c>
      <c r="K163" s="152">
        <v>81.210999999999984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2313.4965802098295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812</v>
      </c>
      <c r="C164" s="77">
        <v>634797</v>
      </c>
      <c r="D164" s="78" t="s">
        <v>146</v>
      </c>
      <c r="E164" s="121">
        <v>37037</v>
      </c>
      <c r="F164" s="100">
        <v>0</v>
      </c>
      <c r="G164" s="117">
        <v>0</v>
      </c>
      <c r="H164" s="100">
        <v>34.914118772427472</v>
      </c>
      <c r="I164" s="102">
        <v>2226.4189999999999</v>
      </c>
      <c r="J164" s="151">
        <v>0</v>
      </c>
      <c r="K164" s="152">
        <v>81.211999999999989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2307.6309999999999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1430</v>
      </c>
      <c r="C165" s="80">
        <v>674656</v>
      </c>
      <c r="D165" s="82" t="s">
        <v>139</v>
      </c>
      <c r="E165" s="81">
        <v>38737</v>
      </c>
      <c r="F165" s="100">
        <v>10.864566678216971</v>
      </c>
      <c r="G165" s="117">
        <v>0</v>
      </c>
      <c r="H165" s="100">
        <v>9.7849598853044828</v>
      </c>
      <c r="I165" s="102">
        <v>2226.4230000000002</v>
      </c>
      <c r="J165" s="151">
        <v>3.0000044925131015</v>
      </c>
      <c r="K165" s="152">
        <v>0</v>
      </c>
      <c r="L165" s="152">
        <v>24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2261.287566678217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1420</v>
      </c>
      <c r="C166" s="96">
        <v>685317</v>
      </c>
      <c r="D166" s="95" t="s">
        <v>404</v>
      </c>
      <c r="E166" s="121">
        <v>38891</v>
      </c>
      <c r="F166" s="100">
        <v>8.9533057325882073</v>
      </c>
      <c r="G166" s="117">
        <v>0</v>
      </c>
      <c r="H166" s="100">
        <v>34.139672543527858</v>
      </c>
      <c r="I166" s="102">
        <v>2226.4279999999999</v>
      </c>
      <c r="J166" s="151">
        <v>0</v>
      </c>
      <c r="K166" s="152">
        <v>20.315999999999995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2255.6973057325881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789</v>
      </c>
      <c r="C167" s="77">
        <v>636962</v>
      </c>
      <c r="D167" s="78" t="s">
        <v>48</v>
      </c>
      <c r="E167" s="121">
        <v>37498</v>
      </c>
      <c r="F167" s="100">
        <v>5.8555802098296486</v>
      </c>
      <c r="G167" s="117">
        <v>0</v>
      </c>
      <c r="H167" s="100">
        <v>46.421560184896855</v>
      </c>
      <c r="I167" s="102">
        <v>2226.404</v>
      </c>
      <c r="J167" s="151">
        <v>0</v>
      </c>
      <c r="K167" s="152">
        <v>20.304999999999996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2252.5645802098293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1458</v>
      </c>
      <c r="C168" s="96">
        <v>681910</v>
      </c>
      <c r="D168" s="95" t="s">
        <v>475</v>
      </c>
      <c r="E168" s="121">
        <v>38821</v>
      </c>
      <c r="F168" s="100">
        <v>14.767007690423684</v>
      </c>
      <c r="G168" s="117">
        <v>0</v>
      </c>
      <c r="H168" s="100">
        <v>16.085688022566924</v>
      </c>
      <c r="I168" s="102">
        <v>2226.4030000000002</v>
      </c>
      <c r="J168" s="151">
        <v>2.2494177556694441</v>
      </c>
      <c r="K168" s="152">
        <v>0</v>
      </c>
      <c r="L168" s="152">
        <v>4.8109999999999999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2245.9810076904241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866</v>
      </c>
      <c r="C169" s="77">
        <v>681228</v>
      </c>
      <c r="D169" s="78" t="s">
        <v>48</v>
      </c>
      <c r="E169" s="121">
        <v>36251</v>
      </c>
      <c r="F169" s="100">
        <v>2.9777901049148241</v>
      </c>
      <c r="G169" s="117">
        <v>0</v>
      </c>
      <c r="H169" s="100">
        <v>22.85469116794922</v>
      </c>
      <c r="I169" s="102">
        <v>2226.4010000000003</v>
      </c>
      <c r="J169" s="151">
        <v>1.1774568592626005</v>
      </c>
      <c r="K169" s="152">
        <v>0</v>
      </c>
      <c r="L169" s="152">
        <v>2.4119999999999999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2231.7907901049148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1462</v>
      </c>
      <c r="C170" s="96">
        <v>674182</v>
      </c>
      <c r="D170" s="95" t="s">
        <v>443</v>
      </c>
      <c r="E170" s="121">
        <v>38983</v>
      </c>
      <c r="F170" s="100">
        <v>0</v>
      </c>
      <c r="G170" s="117">
        <v>0</v>
      </c>
      <c r="H170" s="100">
        <v>17.418111790839305</v>
      </c>
      <c r="I170" s="102">
        <v>2226.42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2226.42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1025</v>
      </c>
      <c r="C171" s="96">
        <v>649502</v>
      </c>
      <c r="D171" s="95" t="s">
        <v>431</v>
      </c>
      <c r="E171" s="121">
        <v>37297</v>
      </c>
      <c r="F171" s="100">
        <v>0</v>
      </c>
      <c r="G171" s="117">
        <v>0</v>
      </c>
      <c r="H171" s="100">
        <v>17.416111790839302</v>
      </c>
      <c r="I171" s="102">
        <v>2226.4100000000003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2226.4100000000003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864</v>
      </c>
      <c r="C172" s="96">
        <v>103171</v>
      </c>
      <c r="D172" s="95" t="s">
        <v>23</v>
      </c>
      <c r="E172" s="121">
        <v>25472</v>
      </c>
      <c r="F172" s="100">
        <v>0</v>
      </c>
      <c r="G172" s="117">
        <v>0</v>
      </c>
      <c r="H172" s="100">
        <v>11.43184558397461</v>
      </c>
      <c r="I172" s="102">
        <v>2226.4059999999999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2226.4059999999999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1076</v>
      </c>
      <c r="C173" s="96">
        <v>660507</v>
      </c>
      <c r="D173" s="95" t="s">
        <v>84</v>
      </c>
      <c r="E173" s="121">
        <v>38412</v>
      </c>
      <c r="F173" s="100">
        <v>0</v>
      </c>
      <c r="G173" s="117">
        <v>0</v>
      </c>
      <c r="H173" s="100">
        <v>22.694177202077853</v>
      </c>
      <c r="I173" s="102">
        <v>2226.4050000000002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2226.4050000000002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2285</v>
      </c>
      <c r="C174" s="80">
        <v>629443</v>
      </c>
      <c r="D174" s="82" t="s">
        <v>446</v>
      </c>
      <c r="E174" s="81">
        <v>36340</v>
      </c>
      <c r="F174" s="100">
        <v>5.4542833391084846</v>
      </c>
      <c r="G174" s="117">
        <v>0</v>
      </c>
      <c r="H174" s="100">
        <v>7.2937412183574724</v>
      </c>
      <c r="I174" s="102">
        <v>0</v>
      </c>
      <c r="J174" s="151">
        <v>0</v>
      </c>
      <c r="K174" s="152">
        <v>0</v>
      </c>
      <c r="L174" s="152">
        <v>0</v>
      </c>
      <c r="M174" s="153">
        <v>2124.0410000000002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2136.7890245574663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762</v>
      </c>
      <c r="C175" s="77">
        <v>652064</v>
      </c>
      <c r="D175" s="78" t="s">
        <v>439</v>
      </c>
      <c r="E175" s="121">
        <v>36880</v>
      </c>
      <c r="F175" s="100">
        <v>29.106287181807431</v>
      </c>
      <c r="G175" s="117">
        <v>1482.854</v>
      </c>
      <c r="H175" s="100">
        <v>18.958280735163864</v>
      </c>
      <c r="I175" s="102">
        <v>624.81399999999996</v>
      </c>
      <c r="J175" s="151">
        <v>1.9260828752083849</v>
      </c>
      <c r="K175" s="152">
        <v>0</v>
      </c>
      <c r="L175" s="152">
        <v>9.6059999999999999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2117.2740000000003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838</v>
      </c>
      <c r="C176" s="96">
        <v>647213</v>
      </c>
      <c r="D176" s="95" t="s">
        <v>376</v>
      </c>
      <c r="E176" s="121">
        <v>37985</v>
      </c>
      <c r="F176" s="100">
        <v>34.001897480259309</v>
      </c>
      <c r="G176" s="117">
        <v>1482.816</v>
      </c>
      <c r="H176" s="100">
        <v>22.7449413073671</v>
      </c>
      <c r="I176" s="102">
        <v>624.82099999999991</v>
      </c>
      <c r="J176" s="151">
        <v>2.1907026206583313</v>
      </c>
      <c r="K176" s="152">
        <v>0</v>
      </c>
      <c r="L176" s="152">
        <v>9.6020000000000003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2117.2389999999996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1061</v>
      </c>
      <c r="C177" s="96">
        <v>670313</v>
      </c>
      <c r="D177" s="95" t="s">
        <v>465</v>
      </c>
      <c r="E177" s="121">
        <v>38573</v>
      </c>
      <c r="F177" s="100">
        <v>20.114567264212408</v>
      </c>
      <c r="G177" s="117">
        <v>1482.8209999999999</v>
      </c>
      <c r="H177" s="100">
        <v>19.807757467574302</v>
      </c>
      <c r="I177" s="102">
        <v>624.81299999999999</v>
      </c>
      <c r="J177" s="151">
        <v>1.9819874752873903</v>
      </c>
      <c r="K177" s="152">
        <v>0</v>
      </c>
      <c r="L177" s="152">
        <v>2.4179999999999997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2110.0520000000001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1583</v>
      </c>
      <c r="C178" s="96">
        <v>670566</v>
      </c>
      <c r="D178" s="95" t="s">
        <v>291</v>
      </c>
      <c r="E178" s="121">
        <v>38788</v>
      </c>
      <c r="F178" s="100">
        <v>18.631383796356758</v>
      </c>
      <c r="G178" s="117">
        <v>1482.8429999999998</v>
      </c>
      <c r="H178" s="100">
        <v>18.963280735163867</v>
      </c>
      <c r="I178" s="102">
        <v>624.81599999999992</v>
      </c>
      <c r="J178" s="151">
        <v>0.97304143760419248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2108.6320414376037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1621</v>
      </c>
      <c r="C179" s="96">
        <v>685319</v>
      </c>
      <c r="D179" s="95" t="s">
        <v>468</v>
      </c>
      <c r="E179" s="121">
        <v>39212</v>
      </c>
      <c r="F179" s="100">
        <v>12.582269341562833</v>
      </c>
      <c r="G179" s="117">
        <v>1482.829</v>
      </c>
      <c r="H179" s="100">
        <v>6.9011657318896695</v>
      </c>
      <c r="I179" s="102">
        <v>624.81999999999994</v>
      </c>
      <c r="J179" s="151">
        <v>0.19368662555143576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2107.8426866255513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2772</v>
      </c>
      <c r="C180" s="96">
        <v>680794</v>
      </c>
      <c r="D180" s="95" t="s">
        <v>44</v>
      </c>
      <c r="E180" s="121">
        <v>39548</v>
      </c>
      <c r="F180" s="100">
        <v>51.078906700099004</v>
      </c>
      <c r="G180" s="117">
        <v>1482.837</v>
      </c>
      <c r="H180" s="100">
        <v>42.978035824310432</v>
      </c>
      <c r="I180" s="102">
        <v>624.80899999999997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2107.6459999999997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1612</v>
      </c>
      <c r="C181" s="96">
        <v>686468</v>
      </c>
      <c r="D181" s="95" t="s">
        <v>358</v>
      </c>
      <c r="E181" s="121">
        <v>39394</v>
      </c>
      <c r="F181" s="100">
        <v>25.152538683125666</v>
      </c>
      <c r="G181" s="117">
        <v>741.51300000000003</v>
      </c>
      <c r="H181" s="100">
        <v>13.761331463779339</v>
      </c>
      <c r="I181" s="102">
        <v>1249.6409999999998</v>
      </c>
      <c r="J181" s="151">
        <v>4.1701656387858943</v>
      </c>
      <c r="K181" s="152">
        <v>40.663999999999994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2031.818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780</v>
      </c>
      <c r="C182" s="96">
        <v>651267</v>
      </c>
      <c r="D182" s="95" t="s">
        <v>23</v>
      </c>
      <c r="E182" s="121">
        <v>37374</v>
      </c>
      <c r="F182" s="100">
        <v>23.341320839318595</v>
      </c>
      <c r="G182" s="117">
        <v>1482.837</v>
      </c>
      <c r="H182" s="100">
        <v>5.7394227919873044</v>
      </c>
      <c r="I182" s="102">
        <v>0</v>
      </c>
      <c r="J182" s="151">
        <v>0</v>
      </c>
      <c r="K182" s="152">
        <v>507.50199999999995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1996.0784227919874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3285</v>
      </c>
      <c r="C183" s="77">
        <v>685683</v>
      </c>
      <c r="D183" s="78" t="s">
        <v>45</v>
      </c>
      <c r="E183" s="121">
        <v>38056</v>
      </c>
      <c r="F183" s="100">
        <v>31.423636350331886</v>
      </c>
      <c r="G183" s="117">
        <v>741.52699999999993</v>
      </c>
      <c r="H183" s="100">
        <v>9.91337873378715</v>
      </c>
      <c r="I183" s="102">
        <v>1249.6379999999999</v>
      </c>
      <c r="J183" s="151">
        <v>0.9944937376436952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1992.1594937376437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905</v>
      </c>
      <c r="C184" s="96">
        <v>674359</v>
      </c>
      <c r="D184" s="95" t="s">
        <v>48</v>
      </c>
      <c r="E184" s="121">
        <v>37990</v>
      </c>
      <c r="F184" s="100">
        <v>47.397839204865896</v>
      </c>
      <c r="G184" s="117">
        <v>741.52499999999998</v>
      </c>
      <c r="H184" s="100">
        <v>11.434845583974608</v>
      </c>
      <c r="I184" s="102">
        <v>1113.2429999999999</v>
      </c>
      <c r="J184" s="151">
        <v>3.6335526851956264</v>
      </c>
      <c r="K184" s="152">
        <v>20.301999999999996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1875.07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2620</v>
      </c>
      <c r="C185" s="96">
        <v>695561</v>
      </c>
      <c r="D185" s="95" t="s">
        <v>460</v>
      </c>
      <c r="E185" s="121">
        <v>39189</v>
      </c>
      <c r="F185" s="100">
        <v>19.875522824253775</v>
      </c>
      <c r="G185" s="117">
        <v>741.52300000000002</v>
      </c>
      <c r="H185" s="100">
        <v>17.374208344491283</v>
      </c>
      <c r="I185" s="102">
        <v>1113.23</v>
      </c>
      <c r="J185" s="151">
        <v>1.7333213505149567</v>
      </c>
      <c r="K185" s="152">
        <v>0</v>
      </c>
      <c r="L185" s="152">
        <v>0.60399999999999998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1856.486321350515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1691</v>
      </c>
      <c r="C186" s="77">
        <v>669581</v>
      </c>
      <c r="D186" s="78" t="s">
        <v>432</v>
      </c>
      <c r="E186" s="121">
        <v>38434</v>
      </c>
      <c r="F186" s="100">
        <v>11.677160419659296</v>
      </c>
      <c r="G186" s="117">
        <v>741.524</v>
      </c>
      <c r="H186" s="100">
        <v>11.436845583974609</v>
      </c>
      <c r="I186" s="102">
        <v>1113.2570000000001</v>
      </c>
      <c r="J186" s="151">
        <v>0.61072842963130025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1855.3917284296313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2840</v>
      </c>
      <c r="C187" s="80">
        <v>690961</v>
      </c>
      <c r="D187" s="79" t="s">
        <v>132</v>
      </c>
      <c r="E187" s="81">
        <v>39532</v>
      </c>
      <c r="F187" s="100">
        <v>25.529025527038286</v>
      </c>
      <c r="G187" s="117">
        <v>1482.835</v>
      </c>
      <c r="H187" s="100">
        <v>8.7105558954196525</v>
      </c>
      <c r="I187" s="102">
        <v>0</v>
      </c>
      <c r="J187" s="151">
        <v>3.0179106068831341</v>
      </c>
      <c r="K187" s="152">
        <v>324.80099999999993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1816.3465558954197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3920</v>
      </c>
      <c r="C188" s="96">
        <v>640923</v>
      </c>
      <c r="D188" s="95" t="s">
        <v>23</v>
      </c>
      <c r="E188" s="121">
        <v>36483</v>
      </c>
      <c r="F188" s="100">
        <v>23.338320839318595</v>
      </c>
      <c r="G188" s="117">
        <v>1482.857</v>
      </c>
      <c r="H188" s="100">
        <v>0</v>
      </c>
      <c r="I188" s="102">
        <v>0</v>
      </c>
      <c r="J188" s="151">
        <v>2.3309137185252009</v>
      </c>
      <c r="K188" s="152">
        <v>324.80799999999994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1807.665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1604</v>
      </c>
      <c r="C189" s="80">
        <v>612444</v>
      </c>
      <c r="D189" s="82" t="s">
        <v>348</v>
      </c>
      <c r="E189" s="81">
        <v>34434</v>
      </c>
      <c r="F189" s="100">
        <v>25.154538683125665</v>
      </c>
      <c r="G189" s="117">
        <v>370.738</v>
      </c>
      <c r="H189" s="100">
        <v>27.512662927558676</v>
      </c>
      <c r="I189" s="102">
        <v>1249.634</v>
      </c>
      <c r="J189" s="151">
        <v>0</v>
      </c>
      <c r="K189" s="152">
        <v>162.40199999999999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1782.7740000000001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1481</v>
      </c>
      <c r="C190" s="96">
        <v>665654</v>
      </c>
      <c r="D190" s="95" t="s">
        <v>439</v>
      </c>
      <c r="E190" s="121">
        <v>38745</v>
      </c>
      <c r="F190" s="100">
        <v>18.629383796356755</v>
      </c>
      <c r="G190" s="117">
        <v>370.72399999999999</v>
      </c>
      <c r="H190" s="100">
        <v>18.962280735163866</v>
      </c>
      <c r="I190" s="102">
        <v>1249.635</v>
      </c>
      <c r="J190" s="151">
        <v>0</v>
      </c>
      <c r="K190" s="152">
        <v>162.41499999999996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1782.7739999999999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1480</v>
      </c>
      <c r="C191" s="96">
        <v>664759</v>
      </c>
      <c r="D191" s="95" t="s">
        <v>291</v>
      </c>
      <c r="E191" s="121">
        <v>38855</v>
      </c>
      <c r="F191" s="100">
        <v>18.630383796356757</v>
      </c>
      <c r="G191" s="117">
        <v>1482.8440000000001</v>
      </c>
      <c r="H191" s="100">
        <v>9.4851403675819324</v>
      </c>
      <c r="I191" s="102">
        <v>0</v>
      </c>
      <c r="J191" s="151">
        <v>3.8961058402670319</v>
      </c>
      <c r="K191" s="152">
        <v>162.40799999999999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1654.7371403675818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2804</v>
      </c>
      <c r="C192" s="96">
        <v>686096</v>
      </c>
      <c r="D192" s="95" t="s">
        <v>142</v>
      </c>
      <c r="E192" s="121">
        <v>39500</v>
      </c>
      <c r="F192" s="100">
        <v>20.113567264212406</v>
      </c>
      <c r="G192" s="117">
        <v>370.738</v>
      </c>
      <c r="H192" s="100">
        <v>30.949058543084845</v>
      </c>
      <c r="I192" s="102">
        <v>1249.655</v>
      </c>
      <c r="J192" s="151">
        <v>3.0992929301365475</v>
      </c>
      <c r="K192" s="152">
        <v>20.313999999999997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1640.7070000000001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136</v>
      </c>
      <c r="C193" s="96">
        <v>646080</v>
      </c>
      <c r="D193" s="95" t="s">
        <v>137</v>
      </c>
      <c r="E193" s="121">
        <v>36856</v>
      </c>
      <c r="F193" s="100">
        <v>27.626541702710689</v>
      </c>
      <c r="G193" s="117">
        <v>370.70799999999997</v>
      </c>
      <c r="H193" s="100">
        <v>14.560482436714945</v>
      </c>
      <c r="I193" s="102">
        <v>1249.6239999999998</v>
      </c>
      <c r="J193" s="151">
        <v>1.4087696772213321</v>
      </c>
      <c r="K193" s="152">
        <v>0</v>
      </c>
      <c r="L193" s="152">
        <v>4.8029999999999999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1625.135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2298</v>
      </c>
      <c r="C194" s="96">
        <v>679133</v>
      </c>
      <c r="D194" s="95" t="s">
        <v>430</v>
      </c>
      <c r="E194" s="121">
        <v>38771</v>
      </c>
      <c r="F194" s="100">
        <v>21.467697784413691</v>
      </c>
      <c r="G194" s="117">
        <v>370.70499999999998</v>
      </c>
      <c r="H194" s="100">
        <v>20.867176813252161</v>
      </c>
      <c r="I194" s="102">
        <v>1249.6199999999999</v>
      </c>
      <c r="J194" s="151">
        <v>2.048343832009432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1622.3733438320091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1608</v>
      </c>
      <c r="C195" s="96">
        <v>684979</v>
      </c>
      <c r="D195" s="95" t="s">
        <v>1242</v>
      </c>
      <c r="E195" s="121">
        <v>39329</v>
      </c>
      <c r="F195" s="100">
        <v>39.295466692383847</v>
      </c>
      <c r="G195" s="117">
        <v>370.72499999999997</v>
      </c>
      <c r="H195" s="100">
        <v>27.509662927558676</v>
      </c>
      <c r="I195" s="102">
        <v>1249.646</v>
      </c>
      <c r="J195" s="151">
        <v>0.69674650220574308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1621.0677465022056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1654</v>
      </c>
      <c r="C196" s="96">
        <v>680466</v>
      </c>
      <c r="D196" s="95" t="s">
        <v>437</v>
      </c>
      <c r="E196" s="121">
        <v>39377</v>
      </c>
      <c r="F196" s="100">
        <v>21.729133356433941</v>
      </c>
      <c r="G196" s="117">
        <v>1482.8039999999999</v>
      </c>
      <c r="H196" s="100">
        <v>9.7729598853044823</v>
      </c>
      <c r="I196" s="102">
        <v>0</v>
      </c>
      <c r="J196" s="151">
        <v>4.7952071880209619</v>
      </c>
      <c r="K196" s="152">
        <v>81.22399999999999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1573.8009598853043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1024</v>
      </c>
      <c r="C197" s="77">
        <v>644519</v>
      </c>
      <c r="D197" s="78" t="s">
        <v>269</v>
      </c>
      <c r="E197" s="121">
        <v>34986</v>
      </c>
      <c r="F197" s="100">
        <v>17.900611465176414</v>
      </c>
      <c r="G197" s="117">
        <v>370.709</v>
      </c>
      <c r="H197" s="100">
        <v>8.4176117030222422</v>
      </c>
      <c r="I197" s="102">
        <v>1113.261</v>
      </c>
      <c r="J197" s="151">
        <v>4.1063701062010711</v>
      </c>
      <c r="K197" s="152">
        <v>81.208999999999989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1565.1790000000001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1421</v>
      </c>
      <c r="C198" s="80">
        <v>674469</v>
      </c>
      <c r="D198" s="82" t="s">
        <v>444</v>
      </c>
      <c r="E198" s="81">
        <v>38719</v>
      </c>
      <c r="F198" s="100">
        <v>17.902611465176413</v>
      </c>
      <c r="G198" s="117">
        <v>1482.8050000000001</v>
      </c>
      <c r="H198" s="100">
        <v>8.414611703022242</v>
      </c>
      <c r="I198" s="102">
        <v>0</v>
      </c>
      <c r="J198" s="151">
        <v>1.6495480424804285</v>
      </c>
      <c r="K198" s="152">
        <v>0</v>
      </c>
      <c r="L198" s="152">
        <v>9.6069999999999993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1500.8266117030223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1445</v>
      </c>
      <c r="C199" s="96">
        <v>667285</v>
      </c>
      <c r="D199" s="95" t="s">
        <v>430</v>
      </c>
      <c r="E199" s="121">
        <v>38964</v>
      </c>
      <c r="F199" s="100">
        <v>34.341916455061906</v>
      </c>
      <c r="G199" s="117">
        <v>1482.855</v>
      </c>
      <c r="H199" s="100">
        <v>13.357713160481385</v>
      </c>
      <c r="I199" s="102">
        <v>0</v>
      </c>
      <c r="J199" s="151">
        <v>1.3143000524860367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1497.5270132129674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1584</v>
      </c>
      <c r="C200" s="96">
        <v>685575</v>
      </c>
      <c r="D200" s="95" t="s">
        <v>433</v>
      </c>
      <c r="E200" s="121">
        <v>39114</v>
      </c>
      <c r="F200" s="100">
        <v>37.836873336349655</v>
      </c>
      <c r="G200" s="117">
        <v>1482.819</v>
      </c>
      <c r="H200" s="100">
        <v>9.4911403675819326</v>
      </c>
      <c r="I200" s="102">
        <v>0</v>
      </c>
      <c r="J200" s="151">
        <v>0.97204143760419248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1493.2821818051862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896</v>
      </c>
      <c r="C201" s="96">
        <v>682335</v>
      </c>
      <c r="D201" s="95" t="s">
        <v>156</v>
      </c>
      <c r="E201" s="121">
        <v>38314</v>
      </c>
      <c r="F201" s="100">
        <v>31.420636350331886</v>
      </c>
      <c r="G201" s="117">
        <v>1482.827</v>
      </c>
      <c r="H201" s="100">
        <v>9.9083787337871509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1492.7353787337872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2838</v>
      </c>
      <c r="C202" s="96">
        <v>715344</v>
      </c>
      <c r="D202" s="95" t="s">
        <v>132</v>
      </c>
      <c r="E202" s="121">
        <v>37900</v>
      </c>
      <c r="F202" s="100">
        <v>40.843240843261263</v>
      </c>
      <c r="G202" s="117">
        <v>1482.8609999999999</v>
      </c>
      <c r="H202" s="100">
        <v>8.7175558954196521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1491.5785558954196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2834</v>
      </c>
      <c r="C203" s="80">
        <v>680326</v>
      </c>
      <c r="D203" s="82" t="s">
        <v>62</v>
      </c>
      <c r="E203" s="81">
        <v>39529</v>
      </c>
      <c r="F203" s="100">
        <v>29.977025611560077</v>
      </c>
      <c r="G203" s="117">
        <v>1482.8519999999999</v>
      </c>
      <c r="H203" s="100">
        <v>7.6207877897019083</v>
      </c>
      <c r="I203" s="102">
        <v>0</v>
      </c>
      <c r="J203" s="151">
        <v>0.35019241930533301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1490.822980209007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821</v>
      </c>
      <c r="C204" s="96">
        <v>649820</v>
      </c>
      <c r="D204" s="95" t="s">
        <v>432</v>
      </c>
      <c r="E204" s="121">
        <v>36201</v>
      </c>
      <c r="F204" s="100">
        <v>11.680160419659297</v>
      </c>
      <c r="G204" s="117">
        <v>1482.8139999999999</v>
      </c>
      <c r="H204" s="100">
        <v>5.7434227919873049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1488.5574227919872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3345</v>
      </c>
      <c r="C205" s="77">
        <v>688396</v>
      </c>
      <c r="D205" s="78" t="s">
        <v>46</v>
      </c>
      <c r="E205" s="121">
        <v>39555</v>
      </c>
      <c r="F205" s="100">
        <v>11.683160419659297</v>
      </c>
      <c r="G205" s="117">
        <v>370.72699999999998</v>
      </c>
      <c r="H205" s="100">
        <v>11.439845583974609</v>
      </c>
      <c r="I205" s="102">
        <v>1113.26</v>
      </c>
      <c r="J205" s="151">
        <v>3.6305526851956262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1487.6175526851957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3268</v>
      </c>
      <c r="C206" s="96">
        <v>690826</v>
      </c>
      <c r="D206" s="95" t="s">
        <v>358</v>
      </c>
      <c r="E206" s="121">
        <v>39699</v>
      </c>
      <c r="F206" s="100">
        <v>25.150538683125667</v>
      </c>
      <c r="G206" s="117">
        <v>1482.8019999999999</v>
      </c>
      <c r="H206" s="100">
        <v>3.4830828659448345</v>
      </c>
      <c r="I206" s="102">
        <v>0</v>
      </c>
      <c r="J206" s="151">
        <v>0.68674650220574307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1486.9718293681506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793</v>
      </c>
      <c r="C207" s="80">
        <v>640191</v>
      </c>
      <c r="D207" s="82" t="s">
        <v>429</v>
      </c>
      <c r="E207" s="81">
        <v>37489</v>
      </c>
      <c r="F207" s="100">
        <v>25.531025527038288</v>
      </c>
      <c r="G207" s="117">
        <v>370.73199999999997</v>
      </c>
      <c r="H207" s="100">
        <v>17.414111790839303</v>
      </c>
      <c r="I207" s="102">
        <v>1113.241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1483.973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2185</v>
      </c>
      <c r="C208" s="96">
        <v>646465</v>
      </c>
      <c r="D208" s="95" t="s">
        <v>23</v>
      </c>
      <c r="E208" s="121">
        <v>36634</v>
      </c>
      <c r="F208" s="100">
        <v>36.4608763114353</v>
      </c>
      <c r="G208" s="117">
        <v>0</v>
      </c>
      <c r="H208" s="100">
        <v>57.134227919873041</v>
      </c>
      <c r="I208" s="102">
        <v>1113.2530000000002</v>
      </c>
      <c r="J208" s="151">
        <v>5.8072842963130018</v>
      </c>
      <c r="K208" s="152">
        <v>324.80699999999996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1474.5208763114354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1649</v>
      </c>
      <c r="C209" s="96">
        <v>676822</v>
      </c>
      <c r="D209" s="95" t="s">
        <v>467</v>
      </c>
      <c r="E209" s="121">
        <v>39338</v>
      </c>
      <c r="F209" s="100">
        <v>27.902807119737801</v>
      </c>
      <c r="G209" s="117">
        <v>741.51900000000001</v>
      </c>
      <c r="H209" s="100">
        <v>13.359713160481386</v>
      </c>
      <c r="I209" s="102">
        <v>624.81599999999992</v>
      </c>
      <c r="J209" s="151">
        <v>1.3173000524860365</v>
      </c>
      <c r="K209" s="152">
        <v>0</v>
      </c>
      <c r="L209" s="152">
        <v>2.419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1368.7540000000001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1062</v>
      </c>
      <c r="C210" s="96">
        <v>672438</v>
      </c>
      <c r="D210" s="95" t="s">
        <v>155</v>
      </c>
      <c r="E210" s="121">
        <v>38652</v>
      </c>
      <c r="F210" s="100">
        <v>20.111567264212407</v>
      </c>
      <c r="G210" s="117">
        <v>741.51599999999996</v>
      </c>
      <c r="H210" s="100">
        <v>9.9193787337871502</v>
      </c>
      <c r="I210" s="102">
        <v>624.80399999999997</v>
      </c>
      <c r="J210" s="151">
        <v>1.0024937376436951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1367.3224937376435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748</v>
      </c>
      <c r="C211" s="96">
        <v>652776</v>
      </c>
      <c r="D211" s="95" t="s">
        <v>257</v>
      </c>
      <c r="E211" s="121">
        <v>35691</v>
      </c>
      <c r="F211" s="100">
        <v>12.574269341562832</v>
      </c>
      <c r="G211" s="117">
        <v>0</v>
      </c>
      <c r="H211" s="100">
        <v>27.506662927558676</v>
      </c>
      <c r="I211" s="102">
        <v>1249.653</v>
      </c>
      <c r="J211" s="151">
        <v>0</v>
      </c>
      <c r="K211" s="152">
        <v>81.209999999999994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1343.4372693415628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1220</v>
      </c>
      <c r="C212" s="96">
        <v>629782</v>
      </c>
      <c r="D212" s="95" t="s">
        <v>430</v>
      </c>
      <c r="E212" s="121">
        <v>36047</v>
      </c>
      <c r="F212" s="100">
        <v>0</v>
      </c>
      <c r="G212" s="117">
        <v>0</v>
      </c>
      <c r="H212" s="100">
        <v>20.869176813252164</v>
      </c>
      <c r="I212" s="102">
        <v>1249.6469999999999</v>
      </c>
      <c r="J212" s="151">
        <v>0</v>
      </c>
      <c r="K212" s="152">
        <v>81.224999999999994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1330.8719999999998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844</v>
      </c>
      <c r="C213" s="96">
        <v>647369</v>
      </c>
      <c r="D213" s="95" t="s">
        <v>166</v>
      </c>
      <c r="E213" s="121">
        <v>37674</v>
      </c>
      <c r="F213" s="100">
        <v>14.76392030107573</v>
      </c>
      <c r="G213" s="117">
        <v>0</v>
      </c>
      <c r="H213" s="100">
        <v>23.791961842818463</v>
      </c>
      <c r="I213" s="102">
        <v>1249.6519999999998</v>
      </c>
      <c r="J213" s="151">
        <v>0</v>
      </c>
      <c r="K213" s="152">
        <v>40.659999999999997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1305.0759203010757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1597</v>
      </c>
      <c r="C214" s="96">
        <v>603101</v>
      </c>
      <c r="D214" s="95" t="s">
        <v>449</v>
      </c>
      <c r="E214" s="121">
        <v>27405</v>
      </c>
      <c r="F214" s="100">
        <v>6.3116346707814168</v>
      </c>
      <c r="G214" s="117">
        <v>0</v>
      </c>
      <c r="H214" s="100">
        <v>13.757331463779339</v>
      </c>
      <c r="I214" s="102">
        <v>1249.634</v>
      </c>
      <c r="J214" s="151">
        <v>1.3434930044114861</v>
      </c>
      <c r="K214" s="152">
        <v>0</v>
      </c>
      <c r="L214" s="152">
        <v>15.000999999999999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1270.9466346707813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834</v>
      </c>
      <c r="C215" s="80">
        <v>634336</v>
      </c>
      <c r="D215" s="82" t="s">
        <v>399</v>
      </c>
      <c r="E215" s="81">
        <v>37589</v>
      </c>
      <c r="F215" s="100">
        <v>13.738766582024763</v>
      </c>
      <c r="G215" s="117">
        <v>0</v>
      </c>
      <c r="H215" s="100">
        <v>20.866176813252164</v>
      </c>
      <c r="I215" s="102">
        <v>1249.6559999999999</v>
      </c>
      <c r="J215" s="151">
        <v>1.3133000524860365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1264.7080666345107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850</v>
      </c>
      <c r="C216" s="77">
        <v>645539</v>
      </c>
      <c r="D216" s="78" t="s">
        <v>376</v>
      </c>
      <c r="E216" s="121">
        <v>37912</v>
      </c>
      <c r="F216" s="100">
        <v>13.605758992103725</v>
      </c>
      <c r="G216" s="117">
        <v>0</v>
      </c>
      <c r="H216" s="100">
        <v>14.563482436714944</v>
      </c>
      <c r="I216" s="102">
        <v>1249.6239999999998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1263.2297589921036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1272</v>
      </c>
      <c r="C217" s="96">
        <v>655148</v>
      </c>
      <c r="D217" s="95" t="s">
        <v>348</v>
      </c>
      <c r="E217" s="121">
        <v>37338</v>
      </c>
      <c r="F217" s="100">
        <v>12.581269341562832</v>
      </c>
      <c r="G217" s="117">
        <v>0</v>
      </c>
      <c r="H217" s="100">
        <v>27.510662927558677</v>
      </c>
      <c r="I217" s="102">
        <v>1249.663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1262.2442693415628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2809</v>
      </c>
      <c r="C218" s="96">
        <v>673361</v>
      </c>
      <c r="D218" s="95" t="s">
        <v>29</v>
      </c>
      <c r="E218" s="121">
        <v>36083</v>
      </c>
      <c r="F218" s="100">
        <v>10.067283632106204</v>
      </c>
      <c r="G218" s="117">
        <v>0</v>
      </c>
      <c r="H218" s="100">
        <v>9.9153787337871506</v>
      </c>
      <c r="I218" s="102">
        <v>1249.6299999999999</v>
      </c>
      <c r="J218" s="151">
        <v>1.9859874752873903</v>
      </c>
      <c r="K218" s="152">
        <v>0</v>
      </c>
      <c r="L218" s="152">
        <v>0.60699999999999998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1261.6832711073935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1063</v>
      </c>
      <c r="C219" s="80">
        <v>695997</v>
      </c>
      <c r="D219" s="79" t="s">
        <v>53</v>
      </c>
      <c r="E219" s="81">
        <v>38488</v>
      </c>
      <c r="F219" s="100">
        <v>10.066283632106204</v>
      </c>
      <c r="G219" s="117">
        <v>0</v>
      </c>
      <c r="H219" s="100">
        <v>40.232476106010296</v>
      </c>
      <c r="I219" s="102">
        <v>1249.6489999999999</v>
      </c>
      <c r="J219" s="151">
        <v>0.9994937376436952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1260.7147773697498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1471</v>
      </c>
      <c r="C220" s="77">
        <v>691029</v>
      </c>
      <c r="D220" s="78" t="s">
        <v>465</v>
      </c>
      <c r="E220" s="121">
        <v>38801</v>
      </c>
      <c r="F220" s="100">
        <v>10.065283632106203</v>
      </c>
      <c r="G220" s="117">
        <v>0</v>
      </c>
      <c r="H220" s="100">
        <v>19.811757467574299</v>
      </c>
      <c r="I220" s="102">
        <v>1249.6429999999998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1259.708283632106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1051</v>
      </c>
      <c r="C221" s="96">
        <v>664889</v>
      </c>
      <c r="D221" s="95" t="s">
        <v>1271</v>
      </c>
      <c r="E221" s="121">
        <v>38645</v>
      </c>
      <c r="F221" s="100">
        <v>9.3156918981783789</v>
      </c>
      <c r="G221" s="117">
        <v>0</v>
      </c>
      <c r="H221" s="100">
        <v>59.238377297387082</v>
      </c>
      <c r="I221" s="102">
        <v>1249.6589999999999</v>
      </c>
      <c r="J221" s="151">
        <v>0.51152071880209626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1259.4862126169803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1674</v>
      </c>
      <c r="C222" s="96">
        <v>603505</v>
      </c>
      <c r="D222" s="95" t="s">
        <v>151</v>
      </c>
      <c r="E222" s="121">
        <v>30589</v>
      </c>
      <c r="F222" s="100">
        <v>7.3929601505378653</v>
      </c>
      <c r="G222" s="117">
        <v>0</v>
      </c>
      <c r="H222" s="100">
        <v>15.229575579403816</v>
      </c>
      <c r="I222" s="102">
        <v>1249.6309999999999</v>
      </c>
      <c r="J222" s="151">
        <v>0.71538483861066604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1257.7393449891483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2187</v>
      </c>
      <c r="C223" s="80">
        <v>630655</v>
      </c>
      <c r="D223" s="79" t="s">
        <v>66</v>
      </c>
      <c r="E223" s="81">
        <v>37352</v>
      </c>
      <c r="F223" s="100">
        <v>7.3899601505378651</v>
      </c>
      <c r="G223" s="117">
        <v>0</v>
      </c>
      <c r="H223" s="100">
        <v>15.232575579403816</v>
      </c>
      <c r="I223" s="102">
        <v>1249.6419999999998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1257.0319601505378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2616</v>
      </c>
      <c r="C224" s="96">
        <v>606324</v>
      </c>
      <c r="D224" s="95" t="s">
        <v>151</v>
      </c>
      <c r="E224" s="121">
        <v>34223</v>
      </c>
      <c r="F224" s="100">
        <v>7.3919601505378649</v>
      </c>
      <c r="G224" s="117">
        <v>0</v>
      </c>
      <c r="H224" s="100">
        <v>15.230575579403817</v>
      </c>
      <c r="I224" s="102">
        <v>1249.625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1257.0169601505379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1633</v>
      </c>
      <c r="C225" s="96">
        <v>701572</v>
      </c>
      <c r="D225" s="95" t="s">
        <v>285</v>
      </c>
      <c r="E225" s="121">
        <v>38908</v>
      </c>
      <c r="F225" s="100">
        <v>5.0511418160531019</v>
      </c>
      <c r="G225" s="117">
        <v>0</v>
      </c>
      <c r="H225" s="100">
        <v>9.9143787337871494</v>
      </c>
      <c r="I225" s="102">
        <v>1249.627</v>
      </c>
      <c r="J225" s="151">
        <v>0.52224686882184757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1255.200388684875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2303</v>
      </c>
      <c r="C226" s="77">
        <v>635999</v>
      </c>
      <c r="D226" s="78" t="s">
        <v>358</v>
      </c>
      <c r="E226" s="121">
        <v>34670</v>
      </c>
      <c r="F226" s="100">
        <v>1.602658667695354</v>
      </c>
      <c r="G226" s="117">
        <v>0</v>
      </c>
      <c r="H226" s="100">
        <v>6.9041657318896688</v>
      </c>
      <c r="I226" s="102">
        <v>1249.6389999999999</v>
      </c>
      <c r="J226" s="151">
        <v>0.67074650220574306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1251.9124051699009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1454</v>
      </c>
      <c r="C227" s="96">
        <v>692613</v>
      </c>
      <c r="D227" s="95" t="s">
        <v>59</v>
      </c>
      <c r="E227" s="121">
        <v>38211</v>
      </c>
      <c r="F227" s="100">
        <v>0</v>
      </c>
      <c r="G227" s="117">
        <v>0</v>
      </c>
      <c r="H227" s="100">
        <v>13.762331463779338</v>
      </c>
      <c r="I227" s="102">
        <v>1249.6209999999999</v>
      </c>
      <c r="J227" s="151">
        <v>1.3454930044114861</v>
      </c>
      <c r="K227" s="152">
        <v>0</v>
      </c>
      <c r="L227" s="152">
        <v>0.60099999999999998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1250.9664930044114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776</v>
      </c>
      <c r="C228" s="96">
        <v>646445</v>
      </c>
      <c r="D228" s="95" t="s">
        <v>1271</v>
      </c>
      <c r="E228" s="121">
        <v>37699</v>
      </c>
      <c r="F228" s="100">
        <v>0</v>
      </c>
      <c r="G228" s="117">
        <v>0</v>
      </c>
      <c r="H228" s="100">
        <v>9.4941403675819327</v>
      </c>
      <c r="I228" s="102">
        <v>1249.627</v>
      </c>
      <c r="J228" s="151">
        <v>0.96304143760419247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1250.5900414376042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2010</v>
      </c>
      <c r="C229" s="96">
        <v>670186</v>
      </c>
      <c r="D229" s="95" t="s">
        <v>430</v>
      </c>
      <c r="E229" s="121">
        <v>38575</v>
      </c>
      <c r="F229" s="100">
        <v>0</v>
      </c>
      <c r="G229" s="117">
        <v>0</v>
      </c>
      <c r="H229" s="100">
        <v>13.360713160481385</v>
      </c>
      <c r="I229" s="102">
        <v>1249.6569999999999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1249.6569999999999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758</v>
      </c>
      <c r="C230" s="96">
        <v>620795</v>
      </c>
      <c r="D230" s="95" t="s">
        <v>72</v>
      </c>
      <c r="E230" s="121">
        <v>35565</v>
      </c>
      <c r="F230" s="100">
        <v>0</v>
      </c>
      <c r="G230" s="117">
        <v>0</v>
      </c>
      <c r="H230" s="100">
        <v>22.743941307367102</v>
      </c>
      <c r="I230" s="102">
        <v>1249.654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1249.654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752</v>
      </c>
      <c r="C231" s="96">
        <v>602846</v>
      </c>
      <c r="D231" s="95" t="s">
        <v>442</v>
      </c>
      <c r="E231" s="121">
        <v>33552</v>
      </c>
      <c r="F231" s="100">
        <v>0</v>
      </c>
      <c r="G231" s="117">
        <v>0</v>
      </c>
      <c r="H231" s="100">
        <v>33.384282901203463</v>
      </c>
      <c r="I231" s="102">
        <v>1249.644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1249.644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799</v>
      </c>
      <c r="C232" s="80">
        <v>101134</v>
      </c>
      <c r="D232" s="82" t="s">
        <v>44</v>
      </c>
      <c r="E232" s="81">
        <v>27072</v>
      </c>
      <c r="F232" s="100">
        <v>0</v>
      </c>
      <c r="G232" s="117">
        <v>0</v>
      </c>
      <c r="H232" s="100">
        <v>27.507662927558677</v>
      </c>
      <c r="I232" s="102">
        <v>1249.6399999999999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1249.6399999999999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1605</v>
      </c>
      <c r="C233" s="96">
        <v>608948</v>
      </c>
      <c r="D233" s="95" t="s">
        <v>378</v>
      </c>
      <c r="E233" s="121">
        <v>32968</v>
      </c>
      <c r="F233" s="100">
        <v>0</v>
      </c>
      <c r="G233" s="117">
        <v>0</v>
      </c>
      <c r="H233" s="100">
        <v>13.755331463779338</v>
      </c>
      <c r="I233" s="102">
        <v>1249.6319999999998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1249.6319999999998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1595</v>
      </c>
      <c r="C234" s="80">
        <v>633626</v>
      </c>
      <c r="D234" s="82" t="s">
        <v>436</v>
      </c>
      <c r="E234" s="81">
        <v>35741</v>
      </c>
      <c r="F234" s="100">
        <v>0</v>
      </c>
      <c r="G234" s="117">
        <v>0</v>
      </c>
      <c r="H234" s="100">
        <v>13.767331463779339</v>
      </c>
      <c r="I234" s="102">
        <v>1249.6289999999999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1249.6289999999999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1635</v>
      </c>
      <c r="C235" s="80">
        <v>674175</v>
      </c>
      <c r="D235" s="82" t="s">
        <v>45</v>
      </c>
      <c r="E235" s="81">
        <v>37589</v>
      </c>
      <c r="F235" s="100">
        <v>0</v>
      </c>
      <c r="G235" s="117">
        <v>0</v>
      </c>
      <c r="H235" s="100">
        <v>19.808757467574299</v>
      </c>
      <c r="I235" s="102">
        <v>1249.6279999999999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1249.6279999999999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2345</v>
      </c>
      <c r="C236" s="96">
        <v>669069</v>
      </c>
      <c r="D236" s="95" t="s">
        <v>45</v>
      </c>
      <c r="E236" s="121">
        <v>38027</v>
      </c>
      <c r="F236" s="100">
        <v>0</v>
      </c>
      <c r="G236" s="117">
        <v>0</v>
      </c>
      <c r="H236" s="100">
        <v>19.813757467574302</v>
      </c>
      <c r="I236" s="102">
        <v>1249.6189999999999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1249.6189999999999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1075</v>
      </c>
      <c r="C237" s="77">
        <v>681581</v>
      </c>
      <c r="D237" s="78" t="s">
        <v>379</v>
      </c>
      <c r="E237" s="121">
        <v>38585</v>
      </c>
      <c r="F237" s="100">
        <v>11.363236684941295</v>
      </c>
      <c r="G237" s="117">
        <v>0</v>
      </c>
      <c r="H237" s="100">
        <v>20.906194429336999</v>
      </c>
      <c r="I237" s="102">
        <v>1113.2329999999999</v>
      </c>
      <c r="J237" s="151">
        <v>2.7685141608239312</v>
      </c>
      <c r="K237" s="152">
        <v>20.303999999999998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1144.9002366849413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2328</v>
      </c>
      <c r="C238" s="80">
        <v>709609</v>
      </c>
      <c r="D238" s="82" t="s">
        <v>445</v>
      </c>
      <c r="E238" s="81">
        <v>36540</v>
      </c>
      <c r="F238" s="100">
        <v>20.883702551464971</v>
      </c>
      <c r="G238" s="117">
        <v>0</v>
      </c>
      <c r="H238" s="100">
        <v>19.084657134227864</v>
      </c>
      <c r="I238" s="102">
        <v>1113.2260000000001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1134.109702551465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3363</v>
      </c>
      <c r="C239" s="77">
        <v>718623</v>
      </c>
      <c r="D239" s="78" t="s">
        <v>1273</v>
      </c>
      <c r="E239" s="121">
        <v>36127</v>
      </c>
      <c r="F239" s="100">
        <v>16.067386578049977</v>
      </c>
      <c r="G239" s="117">
        <v>0</v>
      </c>
      <c r="H239" s="100">
        <v>32.163376045133845</v>
      </c>
      <c r="I239" s="102">
        <v>1113.231</v>
      </c>
      <c r="J239" s="151">
        <v>2.4641136920655975</v>
      </c>
      <c r="K239" s="152">
        <v>0</v>
      </c>
      <c r="L239" s="152">
        <v>4.8049999999999997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1134.10338657805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832</v>
      </c>
      <c r="C240" s="96">
        <v>676935</v>
      </c>
      <c r="D240" s="95" t="s">
        <v>458</v>
      </c>
      <c r="E240" s="121">
        <v>32677</v>
      </c>
      <c r="F240" s="100">
        <v>16.065386578049978</v>
      </c>
      <c r="G240" s="117">
        <v>0</v>
      </c>
      <c r="H240" s="100">
        <v>20.906194429336999</v>
      </c>
      <c r="I240" s="102">
        <v>1113.229</v>
      </c>
      <c r="J240" s="151">
        <v>1.8974720708196906</v>
      </c>
      <c r="K240" s="152">
        <v>0</v>
      </c>
      <c r="L240" s="152">
        <v>1.26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1131.1918586488698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1463</v>
      </c>
      <c r="C241" s="96">
        <v>668341</v>
      </c>
      <c r="D241" s="95" t="s">
        <v>132</v>
      </c>
      <c r="E241" s="121">
        <v>38394</v>
      </c>
      <c r="F241" s="100">
        <v>16.342296337304504</v>
      </c>
      <c r="G241" s="117">
        <v>0</v>
      </c>
      <c r="H241" s="100">
        <v>17.417111790839304</v>
      </c>
      <c r="I241" s="102">
        <v>1113.232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1129.5742963373045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831</v>
      </c>
      <c r="C242" s="96">
        <v>665036</v>
      </c>
      <c r="D242" s="95" t="s">
        <v>84</v>
      </c>
      <c r="E242" s="121">
        <v>37321</v>
      </c>
      <c r="F242" s="100">
        <v>11.674160419659296</v>
      </c>
      <c r="G242" s="117">
        <v>0</v>
      </c>
      <c r="H242" s="100">
        <v>17.460059386213736</v>
      </c>
      <c r="I242" s="102">
        <v>1113.2450000000001</v>
      </c>
      <c r="J242" s="151">
        <v>1.7333213505149567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1126.6524817701743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3323</v>
      </c>
      <c r="C243" s="96">
        <v>627959</v>
      </c>
      <c r="D243" s="95" t="s">
        <v>139</v>
      </c>
      <c r="E243" s="121">
        <v>36862</v>
      </c>
      <c r="F243" s="100">
        <v>10.876566678216969</v>
      </c>
      <c r="G243" s="117">
        <v>0</v>
      </c>
      <c r="H243" s="100">
        <v>30.539374641576504</v>
      </c>
      <c r="I243" s="102">
        <v>1113.2280000000001</v>
      </c>
      <c r="J243" s="151">
        <v>0.97204143760419248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1125.0766081158213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815</v>
      </c>
      <c r="C244" s="96">
        <v>655238</v>
      </c>
      <c r="D244" s="95" t="s">
        <v>269</v>
      </c>
      <c r="E244" s="121">
        <v>37217</v>
      </c>
      <c r="F244" s="100">
        <v>8.9593057325882057</v>
      </c>
      <c r="G244" s="117">
        <v>0</v>
      </c>
      <c r="H244" s="100">
        <v>16.810223406044486</v>
      </c>
      <c r="I244" s="102">
        <v>1113.2540000000001</v>
      </c>
      <c r="J244" s="151">
        <v>2.5704813163756697</v>
      </c>
      <c r="K244" s="152">
        <v>0</v>
      </c>
      <c r="L244" s="152">
        <v>1.2629999999999999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1124.7837870489641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1069</v>
      </c>
      <c r="C245" s="80">
        <v>659145</v>
      </c>
      <c r="D245" s="79" t="s">
        <v>437</v>
      </c>
      <c r="E245" s="81">
        <v>38556</v>
      </c>
      <c r="F245" s="100">
        <v>10.86856667821697</v>
      </c>
      <c r="G245" s="117">
        <v>0</v>
      </c>
      <c r="H245" s="100">
        <v>19.546919770608966</v>
      </c>
      <c r="I245" s="102">
        <v>1113.2550000000001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1124.123566678217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2844</v>
      </c>
      <c r="C246" s="80">
        <v>697955</v>
      </c>
      <c r="D246" s="79" t="s">
        <v>132</v>
      </c>
      <c r="E246" s="81">
        <v>39587</v>
      </c>
      <c r="F246" s="100">
        <v>8.1846481686522523</v>
      </c>
      <c r="G246" s="117">
        <v>0</v>
      </c>
      <c r="H246" s="100">
        <v>17.412111790839305</v>
      </c>
      <c r="I246" s="102">
        <v>1113.2340000000002</v>
      </c>
      <c r="J246" s="151">
        <v>1.493740606465543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1122.912388775118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2794</v>
      </c>
      <c r="C247" s="80">
        <v>684265</v>
      </c>
      <c r="D247" s="79" t="s">
        <v>1276</v>
      </c>
      <c r="E247" s="81">
        <v>39614</v>
      </c>
      <c r="F247" s="100">
        <v>5.8625802098296482</v>
      </c>
      <c r="G247" s="117">
        <v>0</v>
      </c>
      <c r="H247" s="100">
        <v>11.44184558397461</v>
      </c>
      <c r="I247" s="102">
        <v>1113.259</v>
      </c>
      <c r="J247" s="151">
        <v>3.6315526851956261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1122.7531328950254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1424</v>
      </c>
      <c r="C248" s="96">
        <v>607980</v>
      </c>
      <c r="D248" s="95" t="s">
        <v>303</v>
      </c>
      <c r="E248" s="121">
        <v>33446</v>
      </c>
      <c r="F248" s="100">
        <v>8.9583057325882063</v>
      </c>
      <c r="G248" s="117">
        <v>0</v>
      </c>
      <c r="H248" s="100">
        <v>8.4186117030222434</v>
      </c>
      <c r="I248" s="102">
        <v>1113.2380000000001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1122.1963057325884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855</v>
      </c>
      <c r="C249" s="80">
        <v>664866</v>
      </c>
      <c r="D249" s="79" t="s">
        <v>434</v>
      </c>
      <c r="E249" s="81">
        <v>37938</v>
      </c>
      <c r="F249" s="100">
        <v>5.4362833391084848</v>
      </c>
      <c r="G249" s="117">
        <v>0</v>
      </c>
      <c r="H249" s="100">
        <v>19.551919770608965</v>
      </c>
      <c r="I249" s="102">
        <v>1113.251</v>
      </c>
      <c r="J249" s="151">
        <v>1.9210828752083848</v>
      </c>
      <c r="K249" s="152">
        <v>0</v>
      </c>
      <c r="L249" s="152">
        <v>0.61099999999999999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1120.6083662143169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906</v>
      </c>
      <c r="C250" s="80">
        <v>675478</v>
      </c>
      <c r="D250" s="79" t="s">
        <v>48</v>
      </c>
      <c r="E250" s="81">
        <v>38289</v>
      </c>
      <c r="F250" s="100">
        <v>5.8585802098296487</v>
      </c>
      <c r="G250" s="117">
        <v>0</v>
      </c>
      <c r="H250" s="100">
        <v>11.43584558397461</v>
      </c>
      <c r="I250" s="102">
        <v>1113.2260000000001</v>
      </c>
      <c r="J250" s="151">
        <v>0.60672842963130025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1119.6913086394611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1088</v>
      </c>
      <c r="C251" s="80">
        <v>668021</v>
      </c>
      <c r="D251" s="79" t="s">
        <v>452</v>
      </c>
      <c r="E251" s="81">
        <v>38687</v>
      </c>
      <c r="F251" s="100">
        <v>4.1153240843261258</v>
      </c>
      <c r="G251" s="117">
        <v>0</v>
      </c>
      <c r="H251" s="100">
        <v>8.719555895419651</v>
      </c>
      <c r="I251" s="102">
        <v>1113.2239999999999</v>
      </c>
      <c r="J251" s="151">
        <v>2.325469697602411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1119.6647937819284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3385</v>
      </c>
      <c r="C252" s="80">
        <v>675969</v>
      </c>
      <c r="D252" s="82" t="s">
        <v>464</v>
      </c>
      <c r="E252" s="81">
        <v>39526</v>
      </c>
      <c r="F252" s="100">
        <v>0</v>
      </c>
      <c r="G252" s="117">
        <v>0</v>
      </c>
      <c r="H252" s="100">
        <v>27.792333351186048</v>
      </c>
      <c r="I252" s="102">
        <v>1113.239</v>
      </c>
      <c r="J252" s="151">
        <v>2.2494177556694441</v>
      </c>
      <c r="K252" s="152">
        <v>0</v>
      </c>
      <c r="L252" s="152">
        <v>2.431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1115.67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2315</v>
      </c>
      <c r="C253" s="80">
        <v>682477</v>
      </c>
      <c r="D253" s="79" t="s">
        <v>74</v>
      </c>
      <c r="E253" s="81">
        <v>38190</v>
      </c>
      <c r="F253" s="100">
        <v>0</v>
      </c>
      <c r="G253" s="117">
        <v>0</v>
      </c>
      <c r="H253" s="100">
        <v>20.906194429336999</v>
      </c>
      <c r="I253" s="102">
        <v>1113.24</v>
      </c>
      <c r="J253" s="151">
        <v>1.7323213505149568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1114.9723213505149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2329</v>
      </c>
      <c r="C254" s="80">
        <v>649837</v>
      </c>
      <c r="D254" s="79" t="s">
        <v>132</v>
      </c>
      <c r="E254" s="81">
        <v>35152</v>
      </c>
      <c r="F254" s="100">
        <v>0</v>
      </c>
      <c r="G254" s="117">
        <v>0</v>
      </c>
      <c r="H254" s="100">
        <v>8.7215558954196517</v>
      </c>
      <c r="I254" s="102">
        <v>1113.252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1113.252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1658</v>
      </c>
      <c r="C255" s="96">
        <v>682436</v>
      </c>
      <c r="D255" s="95" t="s">
        <v>362</v>
      </c>
      <c r="E255" s="121">
        <v>38223</v>
      </c>
      <c r="F255" s="100">
        <v>0</v>
      </c>
      <c r="G255" s="117">
        <v>0</v>
      </c>
      <c r="H255" s="100">
        <v>19.545919770608965</v>
      </c>
      <c r="I255" s="102">
        <v>1113.242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1113.242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1683</v>
      </c>
      <c r="C256" s="80">
        <v>660647</v>
      </c>
      <c r="D256" s="79" t="s">
        <v>84</v>
      </c>
      <c r="E256" s="81">
        <v>38154</v>
      </c>
      <c r="F256" s="100">
        <v>0</v>
      </c>
      <c r="G256" s="117">
        <v>0</v>
      </c>
      <c r="H256" s="100">
        <v>17.461059386213737</v>
      </c>
      <c r="I256" s="102">
        <v>1113.223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1113.223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1422</v>
      </c>
      <c r="C257" s="80">
        <v>670373</v>
      </c>
      <c r="D257" s="79" t="s">
        <v>404</v>
      </c>
      <c r="E257" s="81">
        <v>38881</v>
      </c>
      <c r="F257" s="100">
        <v>36.352492038639582</v>
      </c>
      <c r="G257" s="117">
        <v>370.72899999999998</v>
      </c>
      <c r="H257" s="100">
        <v>26.265286571944511</v>
      </c>
      <c r="I257" s="102">
        <v>556.61300000000006</v>
      </c>
      <c r="J257" s="151">
        <v>3.3364257112883706</v>
      </c>
      <c r="K257" s="152">
        <v>162.40399999999997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1089.7460000000001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1687</v>
      </c>
      <c r="C258" s="80">
        <v>656849</v>
      </c>
      <c r="D258" s="82" t="s">
        <v>21</v>
      </c>
      <c r="E258" s="81">
        <v>36054</v>
      </c>
      <c r="F258" s="100">
        <v>11.679160419659297</v>
      </c>
      <c r="G258" s="117">
        <v>370.73199999999997</v>
      </c>
      <c r="H258" s="100">
        <v>5.7404227919873048</v>
      </c>
      <c r="I258" s="102">
        <v>0</v>
      </c>
      <c r="J258" s="151">
        <v>4.7184184907543143</v>
      </c>
      <c r="K258" s="152">
        <v>659.75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1036.2224227919874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865</v>
      </c>
      <c r="C259" s="96">
        <v>687147</v>
      </c>
      <c r="D259" s="95" t="s">
        <v>51</v>
      </c>
      <c r="E259" s="121">
        <v>35232</v>
      </c>
      <c r="F259" s="100">
        <v>25.153538683125667</v>
      </c>
      <c r="G259" s="117">
        <v>370.73899999999998</v>
      </c>
      <c r="H259" s="100">
        <v>13.760331463779337</v>
      </c>
      <c r="I259" s="102">
        <v>624.8119999999999</v>
      </c>
      <c r="J259" s="151">
        <v>0.69074650220574307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996.24174650220573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846</v>
      </c>
      <c r="C260" s="96">
        <v>665243</v>
      </c>
      <c r="D260" s="95" t="s">
        <v>468</v>
      </c>
      <c r="E260" s="121">
        <v>37618</v>
      </c>
      <c r="F260" s="100">
        <v>12.584269341562832</v>
      </c>
      <c r="G260" s="117">
        <v>370.71899999999999</v>
      </c>
      <c r="H260" s="100">
        <v>13.759331463779338</v>
      </c>
      <c r="I260" s="102">
        <v>624.822</v>
      </c>
      <c r="J260" s="151">
        <v>0.69774650220574308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996.23874650220569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1452</v>
      </c>
      <c r="C261" s="77">
        <v>671702</v>
      </c>
      <c r="D261" s="78" t="s">
        <v>358</v>
      </c>
      <c r="E261" s="121">
        <v>39038</v>
      </c>
      <c r="F261" s="100">
        <v>12.589269341562833</v>
      </c>
      <c r="G261" s="117">
        <v>370.74199999999996</v>
      </c>
      <c r="H261" s="100">
        <v>6.9061657318896694</v>
      </c>
      <c r="I261" s="102">
        <v>624.80599999999993</v>
      </c>
      <c r="J261" s="151">
        <v>0.68774650220574307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996.23574650220564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1056</v>
      </c>
      <c r="C262" s="80">
        <v>660767</v>
      </c>
      <c r="D262" s="82" t="s">
        <v>1242</v>
      </c>
      <c r="E262" s="81">
        <v>38549</v>
      </c>
      <c r="F262" s="100">
        <v>12.588269341562834</v>
      </c>
      <c r="G262" s="117">
        <v>370.72199999999998</v>
      </c>
      <c r="H262" s="100">
        <v>6.9031657318896693</v>
      </c>
      <c r="I262" s="102">
        <v>624.80199999999991</v>
      </c>
      <c r="J262" s="151">
        <v>0.67974650220574306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996.2037465022056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1628</v>
      </c>
      <c r="C263" s="80">
        <v>635321</v>
      </c>
      <c r="D263" s="82" t="s">
        <v>118</v>
      </c>
      <c r="E263" s="81">
        <v>34884</v>
      </c>
      <c r="F263" s="100">
        <v>20.115567264212409</v>
      </c>
      <c r="G263" s="117">
        <v>370.7</v>
      </c>
      <c r="H263" s="100">
        <v>30.950058543084843</v>
      </c>
      <c r="I263" s="102">
        <v>624.82399999999996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995.52399999999989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2764</v>
      </c>
      <c r="C264" s="96">
        <v>679453</v>
      </c>
      <c r="D264" s="95" t="s">
        <v>458</v>
      </c>
      <c r="E264" s="121">
        <v>39486</v>
      </c>
      <c r="F264" s="100">
        <v>20.883702551464971</v>
      </c>
      <c r="G264" s="117">
        <v>370.72800000000001</v>
      </c>
      <c r="H264" s="100">
        <v>25.730700836107076</v>
      </c>
      <c r="I264" s="102">
        <v>556.60500000000002</v>
      </c>
      <c r="J264" s="151">
        <v>3.0327553133115046</v>
      </c>
      <c r="K264" s="152">
        <v>20.309999999999999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947.64300000000003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809</v>
      </c>
      <c r="C265" s="96">
        <v>631554</v>
      </c>
      <c r="D265" s="95" t="s">
        <v>148</v>
      </c>
      <c r="E265" s="121">
        <v>36574</v>
      </c>
      <c r="F265" s="100">
        <v>25.703018524879965</v>
      </c>
      <c r="G265" s="117">
        <v>370.714</v>
      </c>
      <c r="H265" s="100">
        <v>29.361010975735173</v>
      </c>
      <c r="I265" s="102">
        <v>556.60699999999997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927.32099999999991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800</v>
      </c>
      <c r="C266" s="77">
        <v>646532</v>
      </c>
      <c r="D266" s="78" t="s">
        <v>399</v>
      </c>
      <c r="E266" s="121">
        <v>36781</v>
      </c>
      <c r="F266" s="100">
        <v>21.465697784413688</v>
      </c>
      <c r="G266" s="117">
        <v>741.51699999999994</v>
      </c>
      <c r="H266" s="100">
        <v>6.6928565802406927</v>
      </c>
      <c r="I266" s="102">
        <v>0</v>
      </c>
      <c r="J266" s="151">
        <v>3.2757501312150916</v>
      </c>
      <c r="K266" s="152">
        <v>81.22699999999999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829.4368565802406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1428</v>
      </c>
      <c r="C267" s="96">
        <v>665273</v>
      </c>
      <c r="D267" s="95" t="s">
        <v>437</v>
      </c>
      <c r="E267" s="121">
        <v>38882</v>
      </c>
      <c r="F267" s="100">
        <v>21.729133356433941</v>
      </c>
      <c r="G267" s="117">
        <v>741.51499999999999</v>
      </c>
      <c r="H267" s="100">
        <v>9.7809598853044832</v>
      </c>
      <c r="I267" s="102">
        <v>0</v>
      </c>
      <c r="J267" s="151">
        <v>1.9220828752083849</v>
      </c>
      <c r="K267" s="152">
        <v>0</v>
      </c>
      <c r="L267" s="152">
        <v>4.8090000000000002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756.10495988530442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1659</v>
      </c>
      <c r="C268" s="96">
        <v>680465</v>
      </c>
      <c r="D268" s="95" t="s">
        <v>437</v>
      </c>
      <c r="E268" s="121">
        <v>39377</v>
      </c>
      <c r="F268" s="100">
        <v>33.946520869428028</v>
      </c>
      <c r="G268" s="117">
        <v>741.52199999999993</v>
      </c>
      <c r="H268" s="100">
        <v>9.779959885304482</v>
      </c>
      <c r="I268" s="102">
        <v>0</v>
      </c>
      <c r="J268" s="151">
        <v>2.9980044925131013</v>
      </c>
      <c r="K268" s="152">
        <v>0</v>
      </c>
      <c r="L268" s="152">
        <v>2.4299999999999997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754.29996437781756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2625</v>
      </c>
      <c r="C269" s="80">
        <v>646650</v>
      </c>
      <c r="D269" s="79" t="s">
        <v>358</v>
      </c>
      <c r="E269" s="81">
        <v>37033</v>
      </c>
      <c r="F269" s="100">
        <v>39.292466692383847</v>
      </c>
      <c r="G269" s="117">
        <v>741.51099999999997</v>
      </c>
      <c r="H269" s="100">
        <v>0</v>
      </c>
      <c r="I269" s="102">
        <v>0</v>
      </c>
      <c r="J269" s="151">
        <v>1.3494930044114861</v>
      </c>
      <c r="K269" s="152">
        <v>0</v>
      </c>
      <c r="L269" s="152">
        <v>0.61399999999999999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742.86049300441141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4106</v>
      </c>
      <c r="C270" s="80">
        <v>648420</v>
      </c>
      <c r="D270" s="79" t="s">
        <v>372</v>
      </c>
      <c r="E270" s="81">
        <v>33001</v>
      </c>
      <c r="F270" s="100">
        <v>25.148538683125665</v>
      </c>
      <c r="G270" s="117">
        <v>741.52599999999995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741.52599999999995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1581</v>
      </c>
      <c r="C271" s="80">
        <v>692028</v>
      </c>
      <c r="D271" s="79" t="s">
        <v>433</v>
      </c>
      <c r="E271" s="81">
        <v>39188</v>
      </c>
      <c r="F271" s="100">
        <v>9.3296918981783783</v>
      </c>
      <c r="G271" s="117">
        <v>0</v>
      </c>
      <c r="H271" s="100">
        <v>18.964280735163864</v>
      </c>
      <c r="I271" s="102">
        <v>624.81799999999998</v>
      </c>
      <c r="J271" s="151">
        <v>3.8961058402670319</v>
      </c>
      <c r="K271" s="152">
        <v>81.204999999999984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715.35269189817836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1249</v>
      </c>
      <c r="C272" s="80">
        <v>702447</v>
      </c>
      <c r="D272" s="79" t="s">
        <v>868</v>
      </c>
      <c r="E272" s="81">
        <v>32655</v>
      </c>
      <c r="F272" s="100">
        <v>37.836873336349655</v>
      </c>
      <c r="G272" s="117">
        <v>0</v>
      </c>
      <c r="H272" s="100">
        <v>29.623188648693542</v>
      </c>
      <c r="I272" s="102">
        <v>624.82299999999998</v>
      </c>
      <c r="J272" s="151">
        <v>1.9250828752083848</v>
      </c>
      <c r="K272" s="152">
        <v>0</v>
      </c>
      <c r="L272" s="152">
        <v>2.423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665.08287333634962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1670</v>
      </c>
      <c r="C273" s="80">
        <v>674188</v>
      </c>
      <c r="D273" s="82" t="s">
        <v>166</v>
      </c>
      <c r="E273" s="81">
        <v>33557</v>
      </c>
      <c r="F273" s="100">
        <v>14.76492030107573</v>
      </c>
      <c r="G273" s="117">
        <v>0</v>
      </c>
      <c r="H273" s="100">
        <v>30.926950395664001</v>
      </c>
      <c r="I273" s="102">
        <v>624.81899999999996</v>
      </c>
      <c r="J273" s="151">
        <v>1.4087696772213321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640.99268997829699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1432</v>
      </c>
      <c r="C274" s="96">
        <v>667694</v>
      </c>
      <c r="D274" s="95" t="s">
        <v>4169</v>
      </c>
      <c r="E274" s="121">
        <v>36868</v>
      </c>
      <c r="F274" s="100">
        <v>13.604758992103724</v>
      </c>
      <c r="G274" s="117">
        <v>0</v>
      </c>
      <c r="H274" s="100">
        <v>22.746941307367102</v>
      </c>
      <c r="I274" s="102">
        <v>624.82499999999993</v>
      </c>
      <c r="J274" s="151">
        <v>0.71238483861066604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639.1421438307143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2775</v>
      </c>
      <c r="C275" s="96">
        <v>694608</v>
      </c>
      <c r="D275" s="95" t="s">
        <v>44</v>
      </c>
      <c r="E275" s="121">
        <v>39504</v>
      </c>
      <c r="F275" s="100">
        <v>12.575269341562834</v>
      </c>
      <c r="G275" s="117">
        <v>0</v>
      </c>
      <c r="H275" s="100">
        <v>27.505662927558678</v>
      </c>
      <c r="I275" s="102">
        <v>624.80499999999995</v>
      </c>
      <c r="J275" s="151">
        <v>0.68074650220574306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638.06101584376847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1451</v>
      </c>
      <c r="C276" s="80">
        <v>665587</v>
      </c>
      <c r="D276" s="82" t="s">
        <v>154</v>
      </c>
      <c r="E276" s="81">
        <v>38883</v>
      </c>
      <c r="F276" s="100">
        <v>6.3006346707814167</v>
      </c>
      <c r="G276" s="117">
        <v>0</v>
      </c>
      <c r="H276" s="100">
        <v>13.756331463779338</v>
      </c>
      <c r="I276" s="102">
        <v>624.79999999999995</v>
      </c>
      <c r="J276" s="151">
        <v>5.4173153304216619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636.51795000120296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2773</v>
      </c>
      <c r="C277" s="77">
        <v>682121</v>
      </c>
      <c r="D277" s="78" t="s">
        <v>348</v>
      </c>
      <c r="E277" s="121">
        <v>39617</v>
      </c>
      <c r="F277" s="100">
        <v>6.2916346707814164</v>
      </c>
      <c r="G277" s="117">
        <v>0</v>
      </c>
      <c r="H277" s="100">
        <v>13.753331463779338</v>
      </c>
      <c r="I277" s="102">
        <v>624.81799999999998</v>
      </c>
      <c r="J277" s="151">
        <v>1.3414930044114861</v>
      </c>
      <c r="K277" s="152">
        <v>0</v>
      </c>
      <c r="L277" s="152">
        <v>2.4099999999999997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633.51963467078133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2774</v>
      </c>
      <c r="C278" s="77">
        <v>682786</v>
      </c>
      <c r="D278" s="78" t="s">
        <v>255</v>
      </c>
      <c r="E278" s="121">
        <v>39647</v>
      </c>
      <c r="F278" s="100">
        <v>1.580658667695354</v>
      </c>
      <c r="G278" s="117">
        <v>0</v>
      </c>
      <c r="H278" s="100">
        <v>6.902165731889669</v>
      </c>
      <c r="I278" s="102">
        <v>624.80799999999999</v>
      </c>
      <c r="J278" s="151">
        <v>1.346493004411486</v>
      </c>
      <c r="K278" s="152">
        <v>0</v>
      </c>
      <c r="L278" s="152">
        <v>2.4139999999999997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628.80265866769537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1434</v>
      </c>
      <c r="C279" s="96">
        <v>131348</v>
      </c>
      <c r="D279" s="95" t="s">
        <v>162</v>
      </c>
      <c r="E279" s="121">
        <v>27088</v>
      </c>
      <c r="F279" s="100">
        <v>0</v>
      </c>
      <c r="G279" s="117">
        <v>0</v>
      </c>
      <c r="H279" s="100">
        <v>29.56582369957723</v>
      </c>
      <c r="I279" s="102">
        <v>624.80099999999993</v>
      </c>
      <c r="J279" s="151">
        <v>1.4057696772213319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626.20676967722125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1475</v>
      </c>
      <c r="C280" s="96">
        <v>685873</v>
      </c>
      <c r="D280" s="95" t="s">
        <v>142</v>
      </c>
      <c r="E280" s="121">
        <v>38813</v>
      </c>
      <c r="F280" s="100">
        <v>0</v>
      </c>
      <c r="G280" s="117">
        <v>0</v>
      </c>
      <c r="H280" s="100">
        <v>9.9163787337871501</v>
      </c>
      <c r="I280" s="102">
        <v>624.80799999999999</v>
      </c>
      <c r="J280" s="151">
        <v>0.9994937376436952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625.80749373764365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1450</v>
      </c>
      <c r="C281" s="77">
        <v>671695</v>
      </c>
      <c r="D281" s="78" t="s">
        <v>358</v>
      </c>
      <c r="E281" s="121">
        <v>38744</v>
      </c>
      <c r="F281" s="100">
        <v>0</v>
      </c>
      <c r="G281" s="117">
        <v>0</v>
      </c>
      <c r="H281" s="100">
        <v>27.511662927558678</v>
      </c>
      <c r="I281" s="102">
        <v>624.80999999999995</v>
      </c>
      <c r="J281" s="151">
        <v>0.67574650220574306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625.48574650220564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1067</v>
      </c>
      <c r="C282" s="80">
        <v>657634</v>
      </c>
      <c r="D282" s="82" t="s">
        <v>376</v>
      </c>
      <c r="E282" s="81">
        <v>38543</v>
      </c>
      <c r="F282" s="100">
        <v>0</v>
      </c>
      <c r="G282" s="117">
        <v>0</v>
      </c>
      <c r="H282" s="100">
        <v>14.558482436714945</v>
      </c>
      <c r="I282" s="102">
        <v>624.81099999999992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624.81099999999992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2287</v>
      </c>
      <c r="C283" s="96">
        <v>699071</v>
      </c>
      <c r="D283" s="95" t="s">
        <v>4169</v>
      </c>
      <c r="E283" s="121">
        <v>37983</v>
      </c>
      <c r="F283" s="100">
        <v>0</v>
      </c>
      <c r="G283" s="117">
        <v>0</v>
      </c>
      <c r="H283" s="100">
        <v>14.559482436714944</v>
      </c>
      <c r="I283" s="102">
        <v>624.803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624.803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1690</v>
      </c>
      <c r="C284" s="96">
        <v>663591</v>
      </c>
      <c r="D284" s="95" t="s">
        <v>150</v>
      </c>
      <c r="E284" s="121">
        <v>39208</v>
      </c>
      <c r="F284" s="100">
        <v>5.8385802098296482</v>
      </c>
      <c r="G284" s="117">
        <v>0</v>
      </c>
      <c r="H284" s="100">
        <v>11.440845583974609</v>
      </c>
      <c r="I284" s="102">
        <v>556.61400000000003</v>
      </c>
      <c r="J284" s="151">
        <v>2.329913718525201</v>
      </c>
      <c r="K284" s="152">
        <v>20.305999999999997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582.75858020982969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2519</v>
      </c>
      <c r="C285" s="96">
        <v>124116</v>
      </c>
      <c r="D285" s="95" t="s">
        <v>160</v>
      </c>
      <c r="E285" s="121">
        <v>30469</v>
      </c>
      <c r="F285" s="100">
        <v>19.873522824253772</v>
      </c>
      <c r="G285" s="117">
        <v>0</v>
      </c>
      <c r="H285" s="100">
        <v>22.581270847838667</v>
      </c>
      <c r="I285" s="102">
        <v>556.60400000000004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576.47752282425381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1425</v>
      </c>
      <c r="C286" s="96">
        <v>682646</v>
      </c>
      <c r="D286" s="95" t="s">
        <v>404</v>
      </c>
      <c r="E286" s="121">
        <v>39045</v>
      </c>
      <c r="F286" s="100">
        <v>17.897611465176414</v>
      </c>
      <c r="G286" s="117">
        <v>0</v>
      </c>
      <c r="H286" s="100">
        <v>8.4196117030222428</v>
      </c>
      <c r="I286" s="102">
        <v>556.61599999999999</v>
      </c>
      <c r="J286" s="151">
        <v>0.82227402124021431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575.3358854864166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2331</v>
      </c>
      <c r="C287" s="96">
        <v>701907</v>
      </c>
      <c r="D287" s="95" t="s">
        <v>2332</v>
      </c>
      <c r="E287" s="121">
        <v>36528</v>
      </c>
      <c r="F287" s="100">
        <v>16.338296337304506</v>
      </c>
      <c r="G287" s="117">
        <v>0</v>
      </c>
      <c r="H287" s="100">
        <v>17.413111790839302</v>
      </c>
      <c r="I287" s="102">
        <v>556.60599999999999</v>
      </c>
      <c r="J287" s="151">
        <v>2.3224696976024108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575.26676603490694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2268</v>
      </c>
      <c r="C288" s="80">
        <v>692651</v>
      </c>
      <c r="D288" s="79" t="s">
        <v>458</v>
      </c>
      <c r="E288" s="81">
        <v>38575</v>
      </c>
      <c r="F288" s="100">
        <v>16.068386578049978</v>
      </c>
      <c r="G288" s="117">
        <v>0</v>
      </c>
      <c r="H288" s="100">
        <v>16.085688022566924</v>
      </c>
      <c r="I288" s="102">
        <v>556.62200000000007</v>
      </c>
      <c r="J288" s="151">
        <v>1.8994720708196906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574.58985864886972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801</v>
      </c>
      <c r="C289" s="80">
        <v>663466</v>
      </c>
      <c r="D289" s="79" t="s">
        <v>160</v>
      </c>
      <c r="E289" s="81">
        <v>35395</v>
      </c>
      <c r="F289" s="100">
        <v>12.724774607522415</v>
      </c>
      <c r="G289" s="117">
        <v>0</v>
      </c>
      <c r="H289" s="100">
        <v>17.37220834449128</v>
      </c>
      <c r="I289" s="102">
        <v>556.60400000000004</v>
      </c>
      <c r="J289" s="151">
        <v>1.7313213505149567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571.06009595803732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2789</v>
      </c>
      <c r="C290" s="80">
        <v>663479</v>
      </c>
      <c r="D290" s="79" t="s">
        <v>2449</v>
      </c>
      <c r="E290" s="81">
        <v>39503</v>
      </c>
      <c r="F290" s="100">
        <v>12.722774607522416</v>
      </c>
      <c r="G290" s="117">
        <v>0</v>
      </c>
      <c r="H290" s="100">
        <v>17.373208344491282</v>
      </c>
      <c r="I290" s="102">
        <v>556.60199999999998</v>
      </c>
      <c r="J290" s="151">
        <v>1.1144056643295723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570.43918027185191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811</v>
      </c>
      <c r="C291" s="96">
        <v>612205</v>
      </c>
      <c r="D291" s="95" t="s">
        <v>70</v>
      </c>
      <c r="E291" s="121">
        <v>27642</v>
      </c>
      <c r="F291" s="100">
        <v>11.362236684941296</v>
      </c>
      <c r="G291" s="117">
        <v>0</v>
      </c>
      <c r="H291" s="100">
        <v>16.084688022566922</v>
      </c>
      <c r="I291" s="102">
        <v>556.6</v>
      </c>
      <c r="J291" s="151">
        <v>1.7313213505149567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569.69355803545625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2296</v>
      </c>
      <c r="C292" s="80">
        <v>680577</v>
      </c>
      <c r="D292" s="79" t="s">
        <v>48</v>
      </c>
      <c r="E292" s="81">
        <v>39177</v>
      </c>
      <c r="F292" s="100">
        <v>11.676160419659297</v>
      </c>
      <c r="G292" s="117">
        <v>0</v>
      </c>
      <c r="H292" s="100">
        <v>11.432845583974609</v>
      </c>
      <c r="I292" s="102">
        <v>556.61800000000005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568.29416041965931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1710</v>
      </c>
      <c r="C293" s="80">
        <v>668917</v>
      </c>
      <c r="D293" s="79" t="s">
        <v>304</v>
      </c>
      <c r="E293" s="81">
        <v>37370</v>
      </c>
      <c r="F293" s="100">
        <v>8.9543057325882067</v>
      </c>
      <c r="G293" s="117">
        <v>0</v>
      </c>
      <c r="H293" s="100">
        <v>16.811223406044487</v>
      </c>
      <c r="I293" s="102">
        <v>556.60900000000004</v>
      </c>
      <c r="J293" s="151">
        <v>1.6465480424804286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567.20985377506861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849</v>
      </c>
      <c r="C294" s="80">
        <v>677015</v>
      </c>
      <c r="D294" s="79" t="s">
        <v>445</v>
      </c>
      <c r="E294" s="81">
        <v>37882</v>
      </c>
      <c r="F294" s="100">
        <v>10.283207409951986</v>
      </c>
      <c r="G294" s="117">
        <v>0</v>
      </c>
      <c r="H294" s="100">
        <v>14.684505487867586</v>
      </c>
      <c r="I294" s="102">
        <v>556.61900000000003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566.90220740995198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2768</v>
      </c>
      <c r="C295" s="80">
        <v>710239</v>
      </c>
      <c r="D295" s="79" t="s">
        <v>1273</v>
      </c>
      <c r="E295" s="81">
        <v>39401</v>
      </c>
      <c r="F295" s="100">
        <v>10.284207409951986</v>
      </c>
      <c r="G295" s="117">
        <v>0</v>
      </c>
      <c r="H295" s="100">
        <v>16.083688022566921</v>
      </c>
      <c r="I295" s="102">
        <v>556.601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566.88520740995193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1423</v>
      </c>
      <c r="C296" s="80">
        <v>683396</v>
      </c>
      <c r="D296" s="79" t="s">
        <v>404</v>
      </c>
      <c r="E296" s="81">
        <v>38879</v>
      </c>
      <c r="F296" s="100">
        <v>8.9523057325882061</v>
      </c>
      <c r="G296" s="117">
        <v>0</v>
      </c>
      <c r="H296" s="100">
        <v>26.262286571944511</v>
      </c>
      <c r="I296" s="102">
        <v>556.61</v>
      </c>
      <c r="J296" s="151">
        <v>0.83627402124021433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566.39857975382847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1695</v>
      </c>
      <c r="C297" s="96">
        <v>125316</v>
      </c>
      <c r="D297" s="95" t="s">
        <v>111</v>
      </c>
      <c r="E297" s="121">
        <v>30041</v>
      </c>
      <c r="F297" s="100">
        <v>0</v>
      </c>
      <c r="G297" s="117">
        <v>0</v>
      </c>
      <c r="H297" s="100">
        <v>11.429845583974609</v>
      </c>
      <c r="I297" s="102">
        <v>556.62099999999998</v>
      </c>
      <c r="J297" s="151">
        <v>1.1644568592626003</v>
      </c>
      <c r="K297" s="152">
        <v>0</v>
      </c>
      <c r="L297" s="152">
        <v>9.6029999999999998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566.22399999999993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845</v>
      </c>
      <c r="C298" s="80">
        <v>644265</v>
      </c>
      <c r="D298" s="79" t="s">
        <v>23</v>
      </c>
      <c r="E298" s="81">
        <v>37592</v>
      </c>
      <c r="F298" s="100">
        <v>5.840580209829648</v>
      </c>
      <c r="G298" s="117">
        <v>0</v>
      </c>
      <c r="H298" s="100">
        <v>11.430845583974609</v>
      </c>
      <c r="I298" s="102">
        <v>556.61500000000001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562.45558020982969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3325</v>
      </c>
      <c r="C299" s="80">
        <v>672322</v>
      </c>
      <c r="D299" s="79" t="s">
        <v>446</v>
      </c>
      <c r="E299" s="81">
        <v>39528</v>
      </c>
      <c r="F299" s="100">
        <v>5.4392833391084849</v>
      </c>
      <c r="G299" s="117">
        <v>0</v>
      </c>
      <c r="H299" s="100">
        <v>9.7819598853044827</v>
      </c>
      <c r="I299" s="102">
        <v>556.61700000000008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562.05628333910852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1023</v>
      </c>
      <c r="C300" s="80">
        <v>660817</v>
      </c>
      <c r="D300" s="79" t="s">
        <v>51</v>
      </c>
      <c r="E300" s="81">
        <v>38224</v>
      </c>
      <c r="F300" s="100">
        <v>3.1963173353907082</v>
      </c>
      <c r="G300" s="117">
        <v>0</v>
      </c>
      <c r="H300" s="100">
        <v>11.42884558397461</v>
      </c>
      <c r="I300" s="102">
        <v>556.60800000000006</v>
      </c>
      <c r="J300" s="151">
        <v>1.1704568592626003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560.97477419465338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770</v>
      </c>
      <c r="C301" s="80">
        <v>623618</v>
      </c>
      <c r="D301" s="79" t="s">
        <v>23</v>
      </c>
      <c r="E301" s="81">
        <v>35901</v>
      </c>
      <c r="F301" s="100">
        <v>0</v>
      </c>
      <c r="G301" s="117">
        <v>0</v>
      </c>
      <c r="H301" s="100">
        <v>11.43884558397461</v>
      </c>
      <c r="I301" s="102">
        <v>556.61199999999997</v>
      </c>
      <c r="J301" s="151">
        <v>1.1744568592626004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557.78645685926256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825</v>
      </c>
      <c r="C302" s="80">
        <v>621866</v>
      </c>
      <c r="D302" s="79" t="s">
        <v>262</v>
      </c>
      <c r="E302" s="81">
        <v>35831</v>
      </c>
      <c r="F302" s="100">
        <v>0</v>
      </c>
      <c r="G302" s="117">
        <v>0</v>
      </c>
      <c r="H302" s="100">
        <v>9.7829598853044821</v>
      </c>
      <c r="I302" s="102">
        <v>556.61099999999999</v>
      </c>
      <c r="J302" s="151">
        <v>0.96704143760419248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557.57804143760416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2319</v>
      </c>
      <c r="C303" s="96">
        <v>658640</v>
      </c>
      <c r="D303" s="95" t="s">
        <v>1271</v>
      </c>
      <c r="E303" s="121">
        <v>37947</v>
      </c>
      <c r="F303" s="100">
        <v>29.107287181807429</v>
      </c>
      <c r="G303" s="117">
        <v>370.74399999999997</v>
      </c>
      <c r="H303" s="100">
        <v>9.4841403675819329</v>
      </c>
      <c r="I303" s="102">
        <v>0</v>
      </c>
      <c r="J303" s="151">
        <v>5.9940089850262028</v>
      </c>
      <c r="K303" s="152">
        <v>162.41099999999997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542.63914036758183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2765</v>
      </c>
      <c r="C304" s="80">
        <v>679454</v>
      </c>
      <c r="D304" s="79" t="s">
        <v>458</v>
      </c>
      <c r="E304" s="81">
        <v>39648</v>
      </c>
      <c r="F304" s="100">
        <v>20.883702551464971</v>
      </c>
      <c r="G304" s="117">
        <v>370.714</v>
      </c>
      <c r="H304" s="100">
        <v>20.906194429336999</v>
      </c>
      <c r="I304" s="102">
        <v>0</v>
      </c>
      <c r="J304" s="151">
        <v>3.7909441416393812</v>
      </c>
      <c r="K304" s="152">
        <v>81.207999999999984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472.82819442933697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2841</v>
      </c>
      <c r="C305" s="80">
        <v>639522</v>
      </c>
      <c r="D305" s="79" t="s">
        <v>431</v>
      </c>
      <c r="E305" s="81">
        <v>36615</v>
      </c>
      <c r="F305" s="100">
        <v>25.528025527038288</v>
      </c>
      <c r="G305" s="117">
        <v>370.74099999999999</v>
      </c>
      <c r="H305" s="100">
        <v>0</v>
      </c>
      <c r="I305" s="102">
        <v>0</v>
      </c>
      <c r="J305" s="151">
        <v>3.7143515161638572</v>
      </c>
      <c r="K305" s="152">
        <v>81.22999999999999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451.971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1068</v>
      </c>
      <c r="C306" s="80">
        <v>657605</v>
      </c>
      <c r="D306" s="79" t="s">
        <v>162</v>
      </c>
      <c r="E306" s="81">
        <v>38401</v>
      </c>
      <c r="F306" s="100">
        <v>21.253185925162068</v>
      </c>
      <c r="G306" s="117">
        <v>370.71</v>
      </c>
      <c r="H306" s="100">
        <v>14.562482436714944</v>
      </c>
      <c r="I306" s="102">
        <v>0</v>
      </c>
      <c r="J306" s="151">
        <v>2.1927026206583315</v>
      </c>
      <c r="K306" s="152">
        <v>20.308999999999997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405.58148243671496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1066</v>
      </c>
      <c r="C307" s="80">
        <v>652835</v>
      </c>
      <c r="D307" s="79" t="s">
        <v>450</v>
      </c>
      <c r="E307" s="81">
        <v>38587</v>
      </c>
      <c r="F307" s="100">
        <v>27.626541702710689</v>
      </c>
      <c r="G307" s="117">
        <v>370.745</v>
      </c>
      <c r="H307" s="100">
        <v>22.745941307367101</v>
      </c>
      <c r="I307" s="102">
        <v>0</v>
      </c>
      <c r="J307" s="151">
        <v>4.3774052413166631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397.86834654868375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806</v>
      </c>
      <c r="C308" s="80">
        <v>666396</v>
      </c>
      <c r="D308" s="79" t="s">
        <v>23</v>
      </c>
      <c r="E308" s="81">
        <v>37403</v>
      </c>
      <c r="F308" s="100">
        <v>23.335320839318594</v>
      </c>
      <c r="G308" s="117">
        <v>370.721</v>
      </c>
      <c r="H308" s="100">
        <v>22.85769116794922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393.57869116794922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1706</v>
      </c>
      <c r="C309" s="80">
        <v>688927</v>
      </c>
      <c r="D309" s="79" t="s">
        <v>458</v>
      </c>
      <c r="E309" s="81">
        <v>38734</v>
      </c>
      <c r="F309" s="100">
        <v>25.703018524879965</v>
      </c>
      <c r="G309" s="117">
        <v>370.702</v>
      </c>
      <c r="H309" s="100">
        <v>16.082688022566924</v>
      </c>
      <c r="I309" s="102">
        <v>0</v>
      </c>
      <c r="J309" s="151">
        <v>1.8984720708196905</v>
      </c>
      <c r="K309" s="152">
        <v>0</v>
      </c>
      <c r="L309" s="152">
        <v>0.60499999999999998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388.68316009338662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1631</v>
      </c>
      <c r="C310" s="80">
        <v>676977</v>
      </c>
      <c r="D310" s="79" t="s">
        <v>53</v>
      </c>
      <c r="E310" s="81">
        <v>39262</v>
      </c>
      <c r="F310" s="100">
        <v>31.421636350331884</v>
      </c>
      <c r="G310" s="117">
        <v>370.733</v>
      </c>
      <c r="H310" s="100">
        <v>9.9113787337871493</v>
      </c>
      <c r="I310" s="102">
        <v>0</v>
      </c>
      <c r="J310" s="151">
        <v>3.0972929301365473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383.74167166392374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914</v>
      </c>
      <c r="C311" s="80">
        <v>673154</v>
      </c>
      <c r="D311" s="79" t="s">
        <v>167</v>
      </c>
      <c r="E311" s="81">
        <v>38184</v>
      </c>
      <c r="F311" s="100">
        <v>19.874522824253773</v>
      </c>
      <c r="G311" s="117">
        <v>370.70099999999996</v>
      </c>
      <c r="H311" s="100">
        <v>11.11893334047442</v>
      </c>
      <c r="I311" s="102">
        <v>0</v>
      </c>
      <c r="J311" s="151">
        <v>1.7343213505149568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383.55425469098935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903</v>
      </c>
      <c r="C312" s="80">
        <v>656569</v>
      </c>
      <c r="D312" s="79" t="s">
        <v>1074</v>
      </c>
      <c r="E312" s="81">
        <v>38087</v>
      </c>
      <c r="F312" s="100">
        <v>29.977025611560077</v>
      </c>
      <c r="G312" s="117">
        <v>370.71499999999997</v>
      </c>
      <c r="H312" s="100">
        <v>7.6237877897019084</v>
      </c>
      <c r="I312" s="102">
        <v>0</v>
      </c>
      <c r="J312" s="151">
        <v>2.1907026206583313</v>
      </c>
      <c r="K312" s="152">
        <v>0</v>
      </c>
      <c r="L312" s="152">
        <v>1.264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380.52949041036021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867</v>
      </c>
      <c r="C313" s="80">
        <v>681303</v>
      </c>
      <c r="D313" s="79" t="s">
        <v>269</v>
      </c>
      <c r="E313" s="81">
        <v>36926</v>
      </c>
      <c r="F313" s="100">
        <v>17.903611465176414</v>
      </c>
      <c r="G313" s="117">
        <v>370.70299999999997</v>
      </c>
      <c r="H313" s="100">
        <v>8.4116117030222419</v>
      </c>
      <c r="I313" s="102">
        <v>0</v>
      </c>
      <c r="J313" s="151">
        <v>0.83027402124021432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379.94488572426241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2857</v>
      </c>
      <c r="C314" s="80">
        <v>697131</v>
      </c>
      <c r="D314" s="79" t="s">
        <v>122</v>
      </c>
      <c r="E314" s="81">
        <v>39469</v>
      </c>
      <c r="F314" s="100">
        <v>21.466697784413689</v>
      </c>
      <c r="G314" s="117">
        <v>370.71699999999998</v>
      </c>
      <c r="H314" s="100">
        <v>6.6878565802406928</v>
      </c>
      <c r="I314" s="102">
        <v>0</v>
      </c>
      <c r="J314" s="151">
        <v>2.0493438320094319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379.45420041225009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1711</v>
      </c>
      <c r="C315" s="80">
        <v>653916</v>
      </c>
      <c r="D315" s="79" t="s">
        <v>269</v>
      </c>
      <c r="E315" s="81">
        <v>38213</v>
      </c>
      <c r="F315" s="100">
        <v>17.901611465176412</v>
      </c>
      <c r="G315" s="117">
        <v>370.70400000000001</v>
      </c>
      <c r="H315" s="100">
        <v>8.4136117030222426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379.11761170302225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3335</v>
      </c>
      <c r="C316" s="80">
        <v>674090</v>
      </c>
      <c r="D316" s="79" t="s">
        <v>4205</v>
      </c>
      <c r="E316" s="81">
        <v>39094</v>
      </c>
      <c r="F316" s="100">
        <v>23.061250470430824</v>
      </c>
      <c r="G316" s="117">
        <v>370.71199999999999</v>
      </c>
      <c r="H316" s="100">
        <v>7.6177877897019082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378.32978778970192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1642</v>
      </c>
      <c r="C317" s="80">
        <v>643166</v>
      </c>
      <c r="D317" s="79" t="s">
        <v>161</v>
      </c>
      <c r="E317" s="81">
        <v>36298</v>
      </c>
      <c r="F317" s="100">
        <v>21.254185925162069</v>
      </c>
      <c r="G317" s="117">
        <v>370.71199999999999</v>
      </c>
      <c r="H317" s="100">
        <v>7.2917412183574726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378.00374121835745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3368</v>
      </c>
      <c r="C318" s="96">
        <v>133128</v>
      </c>
      <c r="D318" s="95" t="s">
        <v>317</v>
      </c>
      <c r="E318" s="121">
        <v>30098</v>
      </c>
      <c r="F318" s="100">
        <v>0</v>
      </c>
      <c r="G318" s="117">
        <v>0</v>
      </c>
      <c r="H318" s="100">
        <v>52.522573143889019</v>
      </c>
      <c r="I318" s="102">
        <v>0</v>
      </c>
      <c r="J318" s="151">
        <v>5.1329626327513393</v>
      </c>
      <c r="K318" s="152">
        <v>324.80599999999993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377.32857314388895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4133</v>
      </c>
      <c r="C319" s="80">
        <v>692849</v>
      </c>
      <c r="D319" s="79" t="s">
        <v>132</v>
      </c>
      <c r="E319" s="81">
        <v>39832</v>
      </c>
      <c r="F319" s="100">
        <v>16.339296337304503</v>
      </c>
      <c r="G319" s="117">
        <v>370.74299999999999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370.74299999999999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4241</v>
      </c>
      <c r="C320" s="80">
        <v>675330</v>
      </c>
      <c r="D320" s="79" t="s">
        <v>269</v>
      </c>
      <c r="E320" s="81">
        <v>40036</v>
      </c>
      <c r="F320" s="100">
        <v>27.965455414338141</v>
      </c>
      <c r="G320" s="117">
        <v>370.73599999999999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370.73599999999999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841</v>
      </c>
      <c r="C321" s="80">
        <v>650662</v>
      </c>
      <c r="D321" s="79" t="s">
        <v>448</v>
      </c>
      <c r="E321" s="81">
        <v>37801</v>
      </c>
      <c r="F321" s="100">
        <v>18.628383796356758</v>
      </c>
      <c r="G321" s="117">
        <v>370.726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370.726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4108</v>
      </c>
      <c r="C322" s="80">
        <v>703830</v>
      </c>
      <c r="D322" s="79" t="s">
        <v>1242</v>
      </c>
      <c r="E322" s="81">
        <v>40065</v>
      </c>
      <c r="F322" s="100">
        <v>12.583269341562833</v>
      </c>
      <c r="G322" s="117">
        <v>370.72300000000001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370.72300000000001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4219</v>
      </c>
      <c r="C323" s="80">
        <v>713857</v>
      </c>
      <c r="D323" s="79" t="s">
        <v>156</v>
      </c>
      <c r="E323" s="81">
        <v>39998</v>
      </c>
      <c r="F323" s="100">
        <v>20.110567264212406</v>
      </c>
      <c r="G323" s="117">
        <v>370.71999999999997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370.71999999999997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4206</v>
      </c>
      <c r="C324" s="80">
        <v>692540</v>
      </c>
      <c r="D324" s="79" t="s">
        <v>2323</v>
      </c>
      <c r="E324" s="81">
        <v>39969</v>
      </c>
      <c r="F324" s="100">
        <v>31.794436518806037</v>
      </c>
      <c r="G324" s="117">
        <v>370.71799999999996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370.71799999999996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4132</v>
      </c>
      <c r="C325" s="96">
        <v>686413</v>
      </c>
      <c r="D325" s="95" t="s">
        <v>132</v>
      </c>
      <c r="E325" s="121">
        <v>39928</v>
      </c>
      <c r="F325" s="100">
        <v>16.341296337304506</v>
      </c>
      <c r="G325" s="117">
        <v>370.71699999999998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370.71699999999998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4107</v>
      </c>
      <c r="C326" s="80">
        <v>697764</v>
      </c>
      <c r="D326" s="79" t="s">
        <v>358</v>
      </c>
      <c r="E326" s="81">
        <v>39853</v>
      </c>
      <c r="F326" s="100">
        <v>12.585269341562833</v>
      </c>
      <c r="G326" s="117">
        <v>370.70599999999996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370.70599999999996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2817</v>
      </c>
      <c r="C327" s="80">
        <v>667326</v>
      </c>
      <c r="D327" s="79" t="s">
        <v>437</v>
      </c>
      <c r="E327" s="81">
        <v>39484</v>
      </c>
      <c r="F327" s="100">
        <v>5.4572833391084847</v>
      </c>
      <c r="G327" s="117">
        <v>0</v>
      </c>
      <c r="H327" s="100">
        <v>4.9099799426522415</v>
      </c>
      <c r="I327" s="102">
        <v>0</v>
      </c>
      <c r="J327" s="151">
        <v>3.8961058402670319</v>
      </c>
      <c r="K327" s="152">
        <v>324.80399999999997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335.17126328176067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4092</v>
      </c>
      <c r="C328" s="80">
        <v>661691</v>
      </c>
      <c r="D328" s="79" t="s">
        <v>23</v>
      </c>
      <c r="E328" s="81">
        <v>30236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250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250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85</v>
      </c>
      <c r="C329" s="80">
        <v>703619</v>
      </c>
      <c r="D329" s="79" t="s">
        <v>148</v>
      </c>
      <c r="E329" s="81">
        <v>27125</v>
      </c>
      <c r="F329" s="100">
        <v>10.289207409951985</v>
      </c>
      <c r="G329" s="117">
        <v>0</v>
      </c>
      <c r="H329" s="100">
        <v>9.4025235122352555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162.5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182.19173092218725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1427</v>
      </c>
      <c r="C330" s="80">
        <v>684294</v>
      </c>
      <c r="D330" s="79" t="s">
        <v>362</v>
      </c>
      <c r="E330" s="81">
        <v>38940</v>
      </c>
      <c r="F330" s="100">
        <v>10.86956667821697</v>
      </c>
      <c r="G330" s="117">
        <v>0</v>
      </c>
      <c r="H330" s="100">
        <v>7.619787789701908</v>
      </c>
      <c r="I330" s="102">
        <v>0</v>
      </c>
      <c r="J330" s="151">
        <v>4.3774052413166631</v>
      </c>
      <c r="K330" s="152">
        <v>162.40299999999996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180.89235446791884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73</v>
      </c>
      <c r="C331" s="80">
        <v>637582</v>
      </c>
      <c r="D331" s="79" t="s">
        <v>74</v>
      </c>
      <c r="E331" s="81">
        <v>36555</v>
      </c>
      <c r="F331" s="100">
        <v>18.174778695906074</v>
      </c>
      <c r="G331" s="117">
        <v>0</v>
      </c>
      <c r="H331" s="100">
        <v>0</v>
      </c>
      <c r="I331" s="102">
        <v>0</v>
      </c>
      <c r="J331" s="151">
        <v>3.4606427010299137</v>
      </c>
      <c r="K331" s="152">
        <v>162.40899999999996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180.58377869590603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3326</v>
      </c>
      <c r="C332" s="80">
        <v>616614</v>
      </c>
      <c r="D332" s="79" t="s">
        <v>309</v>
      </c>
      <c r="E332" s="81">
        <v>34641</v>
      </c>
      <c r="F332" s="100">
        <v>5.4442833391084848</v>
      </c>
      <c r="G332" s="117">
        <v>0</v>
      </c>
      <c r="H332" s="100">
        <v>4.9179799426522415</v>
      </c>
      <c r="I332" s="102">
        <v>0</v>
      </c>
      <c r="J332" s="151">
        <v>3.0010044925131014</v>
      </c>
      <c r="K332" s="152">
        <v>162.40599999999998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172.76826328176071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736</v>
      </c>
      <c r="C333" s="80">
        <v>610412</v>
      </c>
      <c r="D333" s="79" t="s">
        <v>432</v>
      </c>
      <c r="E333" s="81">
        <v>34926</v>
      </c>
      <c r="F333" s="100">
        <v>5.8635802098296486</v>
      </c>
      <c r="G333" s="117">
        <v>0</v>
      </c>
      <c r="H333" s="100">
        <v>0</v>
      </c>
      <c r="I333" s="102">
        <v>0</v>
      </c>
      <c r="J333" s="151">
        <v>0</v>
      </c>
      <c r="K333" s="152">
        <v>162.40999999999997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168.27358020982962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1459</v>
      </c>
      <c r="C334" s="80">
        <v>673770</v>
      </c>
      <c r="D334" s="79" t="s">
        <v>148</v>
      </c>
      <c r="E334" s="81">
        <v>26264</v>
      </c>
      <c r="F334" s="100">
        <v>0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162.5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162.5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4093</v>
      </c>
      <c r="C335" s="80">
        <v>686287</v>
      </c>
      <c r="D335" s="79" t="s">
        <v>148</v>
      </c>
      <c r="E335" s="81">
        <v>21176</v>
      </c>
      <c r="F335" s="100">
        <v>16.066386578049975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125.003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141.06938657804997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1460</v>
      </c>
      <c r="C336" s="80">
        <v>701887</v>
      </c>
      <c r="D336" s="79" t="s">
        <v>445</v>
      </c>
      <c r="E336" s="81">
        <v>38555</v>
      </c>
      <c r="F336" s="100">
        <v>10.287207409951986</v>
      </c>
      <c r="G336" s="117">
        <v>0</v>
      </c>
      <c r="H336" s="100">
        <v>4.700761756117628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125.002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139.98996916606961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3947</v>
      </c>
      <c r="C337" s="80">
        <v>655827</v>
      </c>
      <c r="D337" s="79" t="s">
        <v>1012</v>
      </c>
      <c r="E337" s="81">
        <v>37645</v>
      </c>
      <c r="F337" s="100">
        <v>10.285207409951985</v>
      </c>
      <c r="G337" s="117">
        <v>0</v>
      </c>
      <c r="H337" s="100">
        <v>0</v>
      </c>
      <c r="I337" s="102">
        <v>0</v>
      </c>
      <c r="J337" s="151">
        <v>1.7423915012742039</v>
      </c>
      <c r="K337" s="152">
        <v>0</v>
      </c>
      <c r="L337" s="152">
        <v>0.6</v>
      </c>
      <c r="M337" s="153">
        <v>0</v>
      </c>
      <c r="N337" s="174">
        <v>125.004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137.03159891122618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873</v>
      </c>
      <c r="C338" s="80">
        <v>671023</v>
      </c>
      <c r="D338" s="79" t="s">
        <v>1590</v>
      </c>
      <c r="E338" s="81">
        <v>27167</v>
      </c>
      <c r="F338" s="100">
        <v>2.3324229745445946</v>
      </c>
      <c r="G338" s="117">
        <v>0</v>
      </c>
      <c r="H338" s="100">
        <v>2.375535091895483</v>
      </c>
      <c r="I338" s="102">
        <v>0</v>
      </c>
      <c r="J338" s="151">
        <v>0.49752071880209625</v>
      </c>
      <c r="K338" s="152">
        <v>0</v>
      </c>
      <c r="L338" s="152">
        <v>0</v>
      </c>
      <c r="M338" s="153">
        <v>0</v>
      </c>
      <c r="N338" s="174">
        <v>125.001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130.20647878524218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862</v>
      </c>
      <c r="C339" s="80">
        <v>672265</v>
      </c>
      <c r="D339" s="79" t="s">
        <v>148</v>
      </c>
      <c r="E339" s="81">
        <v>23749</v>
      </c>
      <c r="F339" s="100">
        <v>10.288207409951985</v>
      </c>
      <c r="G339" s="117">
        <v>0</v>
      </c>
      <c r="H339" s="100">
        <v>14.683505487867587</v>
      </c>
      <c r="I339" s="102">
        <v>0</v>
      </c>
      <c r="J339" s="151">
        <v>1.3443011548263109</v>
      </c>
      <c r="K339" s="152">
        <v>0</v>
      </c>
      <c r="L339" s="152">
        <v>0</v>
      </c>
      <c r="M339" s="153">
        <v>0</v>
      </c>
      <c r="N339" s="174">
        <v>80.006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106.32201405264588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839</v>
      </c>
      <c r="C340" s="80">
        <v>640702</v>
      </c>
      <c r="D340" s="79" t="s">
        <v>151</v>
      </c>
      <c r="E340" s="81">
        <v>37236</v>
      </c>
      <c r="F340" s="100">
        <v>14.765920301075729</v>
      </c>
      <c r="G340" s="117">
        <v>0</v>
      </c>
      <c r="H340" s="100">
        <v>7.6267877897019085</v>
      </c>
      <c r="I340" s="102">
        <v>0</v>
      </c>
      <c r="J340" s="151">
        <v>3.50192419305333</v>
      </c>
      <c r="K340" s="152">
        <v>81.228999999999985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103.62170809077762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2271</v>
      </c>
      <c r="C341" s="80">
        <v>638312</v>
      </c>
      <c r="D341" s="79" t="s">
        <v>440</v>
      </c>
      <c r="E341" s="81">
        <v>36514</v>
      </c>
      <c r="F341" s="100">
        <v>0</v>
      </c>
      <c r="G341" s="117">
        <v>0</v>
      </c>
      <c r="H341" s="100">
        <v>16.812223406044485</v>
      </c>
      <c r="I341" s="102">
        <v>0</v>
      </c>
      <c r="J341" s="151">
        <v>3.3364257112883706</v>
      </c>
      <c r="K341" s="152">
        <v>81.212999999999994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98.025223406044475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822</v>
      </c>
      <c r="C342" s="80">
        <v>655240</v>
      </c>
      <c r="D342" s="79" t="s">
        <v>404</v>
      </c>
      <c r="E342" s="81">
        <v>37735</v>
      </c>
      <c r="F342" s="100">
        <v>55.926910828676284</v>
      </c>
      <c r="G342" s="117">
        <v>0</v>
      </c>
      <c r="H342" s="100">
        <v>42.018058515111214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97.944969343787506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870</v>
      </c>
      <c r="C343" s="80">
        <v>671857</v>
      </c>
      <c r="D343" s="79" t="s">
        <v>468</v>
      </c>
      <c r="E343" s="81">
        <v>37777</v>
      </c>
      <c r="F343" s="100">
        <v>6.3136346707814166</v>
      </c>
      <c r="G343" s="117">
        <v>0</v>
      </c>
      <c r="H343" s="100">
        <v>6.8851657318896695</v>
      </c>
      <c r="I343" s="102">
        <v>0</v>
      </c>
      <c r="J343" s="151">
        <v>2.6739860088229723</v>
      </c>
      <c r="K343" s="152">
        <v>81.213999999999984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94.412800402671067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805</v>
      </c>
      <c r="C344" s="80">
        <v>646895</v>
      </c>
      <c r="D344" s="79" t="s">
        <v>291</v>
      </c>
      <c r="E344" s="81">
        <v>36182</v>
      </c>
      <c r="F344" s="100">
        <v>4.6848459490891887</v>
      </c>
      <c r="G344" s="117">
        <v>0</v>
      </c>
      <c r="H344" s="100">
        <v>4.7640701837909667</v>
      </c>
      <c r="I344" s="102">
        <v>0</v>
      </c>
      <c r="J344" s="151">
        <v>3.0010044925131014</v>
      </c>
      <c r="K344" s="152">
        <v>81.216999999999985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90.665916132880142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827</v>
      </c>
      <c r="C345" s="80">
        <v>632061</v>
      </c>
      <c r="D345" s="79" t="s">
        <v>293</v>
      </c>
      <c r="E345" s="81">
        <v>36081</v>
      </c>
      <c r="F345" s="100">
        <v>6.3166346707814167</v>
      </c>
      <c r="G345" s="117">
        <v>0</v>
      </c>
      <c r="H345" s="100">
        <v>1.7470414329724173</v>
      </c>
      <c r="I345" s="102">
        <v>0</v>
      </c>
      <c r="J345" s="151">
        <v>5.4173153304216619</v>
      </c>
      <c r="K345" s="152">
        <v>81.205999999999989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89.269676103753824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1592</v>
      </c>
      <c r="C346" s="80">
        <v>686331</v>
      </c>
      <c r="D346" s="79" t="s">
        <v>51</v>
      </c>
      <c r="E346" s="81">
        <v>36075</v>
      </c>
      <c r="F346" s="100">
        <v>0</v>
      </c>
      <c r="G346" s="117">
        <v>0</v>
      </c>
      <c r="H346" s="100">
        <v>6.8961657318896687</v>
      </c>
      <c r="I346" s="102">
        <v>0</v>
      </c>
      <c r="J346" s="151">
        <v>4.1711656387858937</v>
      </c>
      <c r="K346" s="152">
        <v>81.225999999999985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88.122165731889652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756</v>
      </c>
      <c r="C347" s="80">
        <v>635053</v>
      </c>
      <c r="D347" s="79" t="s">
        <v>1059</v>
      </c>
      <c r="E347" s="81">
        <v>35918</v>
      </c>
      <c r="F347" s="100">
        <v>0</v>
      </c>
      <c r="G347" s="117">
        <v>0</v>
      </c>
      <c r="H347" s="100">
        <v>6.8811657318896691</v>
      </c>
      <c r="I347" s="102">
        <v>0</v>
      </c>
      <c r="J347" s="151">
        <v>6.6674650220574305</v>
      </c>
      <c r="K347" s="152">
        <v>81.214999999999989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88.096165731889656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1697</v>
      </c>
      <c r="C348" s="80">
        <v>669694</v>
      </c>
      <c r="D348" s="79" t="s">
        <v>23</v>
      </c>
      <c r="E348" s="81">
        <v>38625</v>
      </c>
      <c r="F348" s="100">
        <v>0</v>
      </c>
      <c r="G348" s="117">
        <v>0</v>
      </c>
      <c r="H348" s="100">
        <v>5.722422791987305</v>
      </c>
      <c r="I348" s="102">
        <v>0</v>
      </c>
      <c r="J348" s="151">
        <v>2.3289137185252007</v>
      </c>
      <c r="K348" s="152">
        <v>81.202999999999989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86.925422791987287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4094</v>
      </c>
      <c r="C349" s="80">
        <v>715364</v>
      </c>
      <c r="D349" s="79" t="s">
        <v>148</v>
      </c>
      <c r="E349" s="81">
        <v>25745</v>
      </c>
      <c r="F349" s="100">
        <v>5.1406037049759927</v>
      </c>
      <c r="G349" s="117">
        <v>0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80.007000000000005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85.147603704975992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2618</v>
      </c>
      <c r="C350" s="80">
        <v>714200</v>
      </c>
      <c r="D350" s="79" t="s">
        <v>445</v>
      </c>
      <c r="E350" s="81">
        <v>35557</v>
      </c>
      <c r="F350" s="100">
        <v>0</v>
      </c>
      <c r="G350" s="117">
        <v>0</v>
      </c>
      <c r="H350" s="100">
        <v>4.6977617561176279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4">
        <v>80.007999999999996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84.705761756117624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1593</v>
      </c>
      <c r="C351" s="80">
        <v>632739</v>
      </c>
      <c r="D351" s="79" t="s">
        <v>378</v>
      </c>
      <c r="E351" s="81">
        <v>34605</v>
      </c>
      <c r="F351" s="100">
        <v>0</v>
      </c>
      <c r="G351" s="117">
        <v>0</v>
      </c>
      <c r="H351" s="100">
        <v>0</v>
      </c>
      <c r="I351" s="102">
        <v>0</v>
      </c>
      <c r="J351" s="151">
        <v>4.169165638785894</v>
      </c>
      <c r="K351" s="152">
        <v>81.215999999999994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81.215999999999994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2771</v>
      </c>
      <c r="C352" s="96">
        <v>675331</v>
      </c>
      <c r="D352" s="95" t="s">
        <v>348</v>
      </c>
      <c r="E352" s="121">
        <v>39460</v>
      </c>
      <c r="F352" s="100">
        <v>6.3076346707814164</v>
      </c>
      <c r="G352" s="117">
        <v>0</v>
      </c>
      <c r="H352" s="100">
        <v>42.979035824310429</v>
      </c>
      <c r="I352" s="102">
        <v>0</v>
      </c>
      <c r="J352" s="151">
        <v>1.348493004411486</v>
      </c>
      <c r="K352" s="152">
        <v>0</v>
      </c>
      <c r="L352" s="152">
        <v>30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79.28667049509184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3258</v>
      </c>
      <c r="C353" s="80">
        <v>652075</v>
      </c>
      <c r="D353" s="79" t="s">
        <v>378</v>
      </c>
      <c r="E353" s="81">
        <v>37122</v>
      </c>
      <c r="F353" s="100">
        <v>0</v>
      </c>
      <c r="G353" s="117">
        <v>0</v>
      </c>
      <c r="H353" s="100">
        <v>68.761657318896695</v>
      </c>
      <c r="I353" s="102">
        <v>0</v>
      </c>
      <c r="J353" s="151">
        <v>0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68.761657318896695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781</v>
      </c>
      <c r="C354" s="80">
        <v>658375</v>
      </c>
      <c r="D354" s="79" t="s">
        <v>1470</v>
      </c>
      <c r="E354" s="81">
        <v>37540</v>
      </c>
      <c r="F354" s="100">
        <v>11.670160419659297</v>
      </c>
      <c r="G354" s="117">
        <v>0</v>
      </c>
      <c r="H354" s="100">
        <v>11.18051800717679</v>
      </c>
      <c r="I354" s="102">
        <v>0</v>
      </c>
      <c r="J354" s="151">
        <v>2.7685141608239312</v>
      </c>
      <c r="K354" s="152">
        <v>40.662999999999997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63.51367842683608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915</v>
      </c>
      <c r="C355" s="80">
        <v>662478</v>
      </c>
      <c r="D355" s="79" t="s">
        <v>431</v>
      </c>
      <c r="E355" s="81">
        <v>38250</v>
      </c>
      <c r="F355" s="100">
        <v>33.185133185149773</v>
      </c>
      <c r="G355" s="117">
        <v>0</v>
      </c>
      <c r="H355" s="100">
        <v>27.208862173186411</v>
      </c>
      <c r="I355" s="102">
        <v>0</v>
      </c>
      <c r="J355" s="151">
        <v>0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60.393995358336184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2806</v>
      </c>
      <c r="C356" s="80">
        <v>679939</v>
      </c>
      <c r="D356" s="79" t="s">
        <v>45</v>
      </c>
      <c r="E356" s="81">
        <v>39528</v>
      </c>
      <c r="F356" s="100">
        <v>10.070283632106204</v>
      </c>
      <c r="G356" s="117">
        <v>0</v>
      </c>
      <c r="H356" s="100">
        <v>4.9796893668935747</v>
      </c>
      <c r="I356" s="102">
        <v>0</v>
      </c>
      <c r="J356" s="151">
        <v>3.0982929301365476</v>
      </c>
      <c r="K356" s="152">
        <v>40.658999999999992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55.708972998999769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1686</v>
      </c>
      <c r="C357" s="80">
        <v>668227</v>
      </c>
      <c r="D357" s="79" t="s">
        <v>21</v>
      </c>
      <c r="E357" s="81">
        <v>36742</v>
      </c>
      <c r="F357" s="100">
        <v>5.864580209829648</v>
      </c>
      <c r="G357" s="117">
        <v>0</v>
      </c>
      <c r="H357" s="100">
        <v>5.7414227919873042</v>
      </c>
      <c r="I357" s="102">
        <v>0</v>
      </c>
      <c r="J357" s="151">
        <v>0</v>
      </c>
      <c r="K357" s="152">
        <v>40.661999999999992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52.268003001816943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807</v>
      </c>
      <c r="C358" s="80">
        <v>657340</v>
      </c>
      <c r="D358" s="79" t="s">
        <v>293</v>
      </c>
      <c r="E358" s="81">
        <v>36995</v>
      </c>
      <c r="F358" s="100">
        <v>6.2946346707814165</v>
      </c>
      <c r="G358" s="117">
        <v>0</v>
      </c>
      <c r="H358" s="100">
        <v>3.4940828659448346</v>
      </c>
      <c r="I358" s="102">
        <v>0</v>
      </c>
      <c r="J358" s="151">
        <v>4.1681656387858945</v>
      </c>
      <c r="K358" s="152">
        <v>40.660999999999994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50.449717536726247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1719</v>
      </c>
      <c r="C359" s="80">
        <v>686879</v>
      </c>
      <c r="D359" s="79" t="s">
        <v>153</v>
      </c>
      <c r="E359" s="81">
        <v>38839</v>
      </c>
      <c r="F359" s="100">
        <v>14.767007690423684</v>
      </c>
      <c r="G359" s="117">
        <v>0</v>
      </c>
      <c r="H359" s="100">
        <v>14.855627054164149</v>
      </c>
      <c r="I359" s="102">
        <v>0</v>
      </c>
      <c r="J359" s="151">
        <v>1.3443011548263109</v>
      </c>
      <c r="K359" s="152">
        <v>20.299999999999997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49.922634744587832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4186</v>
      </c>
      <c r="C360" s="80">
        <v>649418</v>
      </c>
      <c r="D360" s="79" t="s">
        <v>472</v>
      </c>
      <c r="E360" s="81">
        <v>27566</v>
      </c>
      <c r="F360" s="100">
        <v>46.56845949089189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46.56845949089189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2823</v>
      </c>
      <c r="C361" s="80">
        <v>651368</v>
      </c>
      <c r="D361" s="79" t="s">
        <v>139</v>
      </c>
      <c r="E361" s="81">
        <v>37036</v>
      </c>
      <c r="F361" s="100">
        <v>10.87556667821697</v>
      </c>
      <c r="G361" s="117">
        <v>0</v>
      </c>
      <c r="H361" s="100">
        <v>19.550919770608967</v>
      </c>
      <c r="I361" s="102">
        <v>0</v>
      </c>
      <c r="J361" s="151">
        <v>1.9250828752083848</v>
      </c>
      <c r="K361" s="152">
        <v>0</v>
      </c>
      <c r="L361" s="152">
        <v>9.6079999999999988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40.034486448825938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1164</v>
      </c>
      <c r="C362" s="80">
        <v>695951</v>
      </c>
      <c r="D362" s="79" t="s">
        <v>148</v>
      </c>
      <c r="E362" s="81">
        <v>38235</v>
      </c>
      <c r="F362" s="100">
        <v>10.282207409951985</v>
      </c>
      <c r="G362" s="117">
        <v>0</v>
      </c>
      <c r="H362" s="100">
        <v>9.4005235122352566</v>
      </c>
      <c r="I362" s="102">
        <v>0</v>
      </c>
      <c r="J362" s="151">
        <v>2.1444818477220973</v>
      </c>
      <c r="K362" s="152">
        <v>20.302999999999997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39.985730922187237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1718</v>
      </c>
      <c r="C363" s="80">
        <v>669531</v>
      </c>
      <c r="D363" s="79" t="s">
        <v>153</v>
      </c>
      <c r="E363" s="81">
        <v>39181</v>
      </c>
      <c r="F363" s="100">
        <v>18.174778695906074</v>
      </c>
      <c r="G363" s="117">
        <v>0</v>
      </c>
      <c r="H363" s="100">
        <v>18.569533817705185</v>
      </c>
      <c r="I363" s="102">
        <v>0</v>
      </c>
      <c r="J363" s="151">
        <v>2.6806023096526217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39.424914823263883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4105</v>
      </c>
      <c r="C364" s="80">
        <v>662251</v>
      </c>
      <c r="D364" s="79" t="s">
        <v>348</v>
      </c>
      <c r="E364" s="81">
        <v>34711</v>
      </c>
      <c r="F364" s="100">
        <v>39.293466692383852</v>
      </c>
      <c r="G364" s="117">
        <v>0</v>
      </c>
      <c r="H364" s="100">
        <v>0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39.293466692383852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2640</v>
      </c>
      <c r="C365" s="80">
        <v>678755</v>
      </c>
      <c r="D365" s="79" t="s">
        <v>376</v>
      </c>
      <c r="E365" s="81">
        <v>39326</v>
      </c>
      <c r="F365" s="100">
        <v>21.25218592516207</v>
      </c>
      <c r="G365" s="117">
        <v>0</v>
      </c>
      <c r="H365" s="100">
        <v>14.556482436714944</v>
      </c>
      <c r="I365" s="102">
        <v>0</v>
      </c>
      <c r="J365" s="151">
        <v>2.1897026206583314</v>
      </c>
      <c r="K365" s="152">
        <v>0</v>
      </c>
      <c r="L365" s="152">
        <v>1.2589999999999999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37.998370982535342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777</v>
      </c>
      <c r="C366" s="80">
        <v>638803</v>
      </c>
      <c r="D366" s="79" t="s">
        <v>23</v>
      </c>
      <c r="E366" s="81">
        <v>36078</v>
      </c>
      <c r="F366" s="100">
        <v>11.674160419659296</v>
      </c>
      <c r="G366" s="117">
        <v>0</v>
      </c>
      <c r="H366" s="100">
        <v>5.738422791987305</v>
      </c>
      <c r="I366" s="102">
        <v>0</v>
      </c>
      <c r="J366" s="151">
        <v>1.1674568592626005</v>
      </c>
      <c r="K366" s="152">
        <v>0</v>
      </c>
      <c r="L366" s="152">
        <v>19.5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36.912583211646606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1162</v>
      </c>
      <c r="C367" s="80">
        <v>674563</v>
      </c>
      <c r="D367" s="79" t="s">
        <v>438</v>
      </c>
      <c r="E367" s="81">
        <v>38669</v>
      </c>
      <c r="F367" s="100">
        <v>6.8813832910123809</v>
      </c>
      <c r="G367" s="117">
        <v>0</v>
      </c>
      <c r="H367" s="100">
        <v>6.6888565802406923</v>
      </c>
      <c r="I367" s="102">
        <v>0</v>
      </c>
      <c r="J367" s="151">
        <v>2.6615469816122621</v>
      </c>
      <c r="K367" s="152">
        <v>20.311999999999998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33.88223987125307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3394</v>
      </c>
      <c r="C368" s="80">
        <v>680651</v>
      </c>
      <c r="D368" s="79" t="s">
        <v>1012</v>
      </c>
      <c r="E368" s="81">
        <v>39754</v>
      </c>
      <c r="F368" s="100">
        <v>16.067386578049977</v>
      </c>
      <c r="G368" s="117">
        <v>0</v>
      </c>
      <c r="H368" s="100">
        <v>14.682505487867587</v>
      </c>
      <c r="I368" s="102">
        <v>0</v>
      </c>
      <c r="J368" s="151">
        <v>2.6806023096526217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33.430494375570184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1717</v>
      </c>
      <c r="C369" s="80">
        <v>670533</v>
      </c>
      <c r="D369" s="79" t="s">
        <v>167</v>
      </c>
      <c r="E369" s="81">
        <v>38915</v>
      </c>
      <c r="F369" s="100">
        <v>19.872522824253775</v>
      </c>
      <c r="G369" s="117">
        <v>0</v>
      </c>
      <c r="H369" s="100">
        <v>11.124933340474419</v>
      </c>
      <c r="I369" s="102">
        <v>0</v>
      </c>
      <c r="J369" s="151">
        <v>2.2494177556694441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33.246873920397633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1682</v>
      </c>
      <c r="C370" s="80">
        <v>683622</v>
      </c>
      <c r="D370" s="79" t="s">
        <v>466</v>
      </c>
      <c r="E370" s="81">
        <v>39150</v>
      </c>
      <c r="F370" s="100">
        <v>18.23193815571765</v>
      </c>
      <c r="G370" s="117">
        <v>0</v>
      </c>
      <c r="H370" s="100">
        <v>11.175518007176791</v>
      </c>
      <c r="I370" s="102">
        <v>0</v>
      </c>
      <c r="J370" s="151">
        <v>1.7313213505149567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31.138777513409398</v>
      </c>
      <c r="Z370" s="122">
        <v>364</v>
      </c>
      <c r="AA370" s="57">
        <v>0</v>
      </c>
    </row>
    <row r="371" spans="1:27" x14ac:dyDescent="0.3">
      <c r="A371" s="52">
        <v>364</v>
      </c>
      <c r="B371" s="79" t="s">
        <v>1311</v>
      </c>
      <c r="C371" s="80">
        <v>667131</v>
      </c>
      <c r="D371" s="79" t="s">
        <v>84</v>
      </c>
      <c r="E371" s="81">
        <v>38733</v>
      </c>
      <c r="F371" s="100">
        <v>18.230938155717652</v>
      </c>
      <c r="G371" s="117">
        <v>0</v>
      </c>
      <c r="H371" s="100">
        <v>11.17351800717679</v>
      </c>
      <c r="I371" s="102">
        <v>0</v>
      </c>
      <c r="J371" s="151">
        <v>1.7343213505149568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31.138777513409398</v>
      </c>
      <c r="Z371" s="122">
        <v>364</v>
      </c>
      <c r="AA371" s="57">
        <v>0</v>
      </c>
    </row>
    <row r="372" spans="1:27" x14ac:dyDescent="0.3">
      <c r="A372" s="52">
        <v>366</v>
      </c>
      <c r="B372" s="79" t="s">
        <v>1681</v>
      </c>
      <c r="C372" s="80">
        <v>684346</v>
      </c>
      <c r="D372" s="79" t="s">
        <v>146</v>
      </c>
      <c r="E372" s="81">
        <v>39185</v>
      </c>
      <c r="F372" s="100">
        <v>18.232938155717651</v>
      </c>
      <c r="G372" s="117">
        <v>0</v>
      </c>
      <c r="H372" s="100">
        <v>11.179518007176791</v>
      </c>
      <c r="I372" s="102">
        <v>0</v>
      </c>
      <c r="J372" s="151">
        <v>1.1154056643295724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30.527861827224015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2761</v>
      </c>
      <c r="C373" s="80">
        <v>676481</v>
      </c>
      <c r="D373" s="79" t="s">
        <v>84</v>
      </c>
      <c r="E373" s="81">
        <v>39617</v>
      </c>
      <c r="F373" s="100">
        <v>11.673160419659297</v>
      </c>
      <c r="G373" s="117">
        <v>0</v>
      </c>
      <c r="H373" s="100">
        <v>17.458059386213737</v>
      </c>
      <c r="I373" s="102">
        <v>0</v>
      </c>
      <c r="J373" s="151">
        <v>1.1134056643295724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30.244625470202607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1446</v>
      </c>
      <c r="C374" s="80">
        <v>665064</v>
      </c>
      <c r="D374" s="79" t="s">
        <v>453</v>
      </c>
      <c r="E374" s="81">
        <v>39053</v>
      </c>
      <c r="F374" s="100">
        <v>13.742766582024762</v>
      </c>
      <c r="G374" s="117">
        <v>0</v>
      </c>
      <c r="H374" s="100">
        <v>13.356713160481386</v>
      </c>
      <c r="I374" s="102">
        <v>0</v>
      </c>
      <c r="J374" s="151">
        <v>2.0503438320094323</v>
      </c>
      <c r="K374" s="152">
        <v>0</v>
      </c>
      <c r="L374" s="152">
        <v>2.4159999999999999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29.515479742506148</v>
      </c>
      <c r="Z374" s="122">
        <v>368</v>
      </c>
      <c r="AA374" s="57">
        <v>0</v>
      </c>
    </row>
    <row r="375" spans="1:27" x14ac:dyDescent="0.3">
      <c r="A375" s="52">
        <v>369</v>
      </c>
      <c r="B375" s="79" t="s">
        <v>1578</v>
      </c>
      <c r="C375" s="80">
        <v>627878</v>
      </c>
      <c r="D375" s="79" t="s">
        <v>35</v>
      </c>
      <c r="E375" s="81">
        <v>33386</v>
      </c>
      <c r="F375" s="100">
        <v>9.3146918981783777</v>
      </c>
      <c r="G375" s="117">
        <v>0</v>
      </c>
      <c r="H375" s="100">
        <v>4.770070183790966</v>
      </c>
      <c r="I375" s="102">
        <v>0</v>
      </c>
      <c r="J375" s="151">
        <v>1.9200828752083849</v>
      </c>
      <c r="K375" s="152">
        <v>0</v>
      </c>
      <c r="L375" s="152">
        <v>15.004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29.088762081969342</v>
      </c>
      <c r="Z375" s="122">
        <v>369</v>
      </c>
      <c r="AA375" s="57">
        <v>0</v>
      </c>
    </row>
    <row r="376" spans="1:27" x14ac:dyDescent="0.3">
      <c r="A376" s="52">
        <v>370</v>
      </c>
      <c r="B376" s="79" t="s">
        <v>3369</v>
      </c>
      <c r="C376" s="80">
        <v>697542</v>
      </c>
      <c r="D376" s="79" t="s">
        <v>404</v>
      </c>
      <c r="E376" s="81">
        <v>39701</v>
      </c>
      <c r="F376" s="100">
        <v>8.9623057325882058</v>
      </c>
      <c r="G376" s="117">
        <v>0</v>
      </c>
      <c r="H376" s="100">
        <v>16.809223406044485</v>
      </c>
      <c r="I376" s="102">
        <v>0</v>
      </c>
      <c r="J376" s="151">
        <v>2.5694813163756698</v>
      </c>
      <c r="K376" s="152">
        <v>0</v>
      </c>
      <c r="L376" s="152">
        <v>1.262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28.341010455008359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1281</v>
      </c>
      <c r="C377" s="80">
        <v>673491</v>
      </c>
      <c r="D377" s="79" t="s">
        <v>440</v>
      </c>
      <c r="E377" s="81">
        <v>38671</v>
      </c>
      <c r="F377" s="100">
        <v>8.9553057325882062</v>
      </c>
      <c r="G377" s="117">
        <v>0</v>
      </c>
      <c r="H377" s="100">
        <v>16.808223406044487</v>
      </c>
      <c r="I377" s="102">
        <v>0</v>
      </c>
      <c r="J377" s="151">
        <v>2.5674813163756696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28.331010455008361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1245</v>
      </c>
      <c r="C378" s="80">
        <v>688589</v>
      </c>
      <c r="D378" s="79" t="s">
        <v>458</v>
      </c>
      <c r="E378" s="81">
        <v>38710</v>
      </c>
      <c r="F378" s="100">
        <v>16.066386578049975</v>
      </c>
      <c r="G378" s="117">
        <v>0</v>
      </c>
      <c r="H378" s="100">
        <v>10.30028033444283</v>
      </c>
      <c r="I378" s="102">
        <v>0</v>
      </c>
      <c r="J378" s="151">
        <v>1.8964720708196905</v>
      </c>
      <c r="K378" s="152">
        <v>0</v>
      </c>
      <c r="L378" s="152">
        <v>0.60199999999999998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28.263138983312494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1224</v>
      </c>
      <c r="C379" s="80">
        <v>658910</v>
      </c>
      <c r="D379" s="79" t="s">
        <v>303</v>
      </c>
      <c r="E379" s="81">
        <v>38378</v>
      </c>
      <c r="F379" s="100">
        <v>8.960305732588207</v>
      </c>
      <c r="G379" s="117">
        <v>0</v>
      </c>
      <c r="H379" s="100">
        <v>16.814223406044487</v>
      </c>
      <c r="I379" s="102">
        <v>0</v>
      </c>
      <c r="J379" s="151">
        <v>1.6505480424804286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27.425077181113124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1467</v>
      </c>
      <c r="C380" s="80">
        <v>671179</v>
      </c>
      <c r="D380" s="79" t="s">
        <v>151</v>
      </c>
      <c r="E380" s="81">
        <v>38952</v>
      </c>
      <c r="F380" s="100">
        <v>7.3809601505378648</v>
      </c>
      <c r="G380" s="117">
        <v>0</v>
      </c>
      <c r="H380" s="100">
        <v>15.227575579403817</v>
      </c>
      <c r="I380" s="102">
        <v>0</v>
      </c>
      <c r="J380" s="151">
        <v>2.1897026206583314</v>
      </c>
      <c r="K380" s="152">
        <v>0</v>
      </c>
      <c r="L380" s="152">
        <v>4.8039999999999994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27.412535729941681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1637</v>
      </c>
      <c r="C381" s="80">
        <v>698580</v>
      </c>
      <c r="D381" s="79" t="s">
        <v>123</v>
      </c>
      <c r="E381" s="81">
        <v>37677</v>
      </c>
      <c r="F381" s="100">
        <v>5.4462833391084846</v>
      </c>
      <c r="G381" s="117">
        <v>0</v>
      </c>
      <c r="H381" s="100">
        <v>19.812757467574301</v>
      </c>
      <c r="I381" s="102">
        <v>0</v>
      </c>
      <c r="J381" s="151">
        <v>1.9829874752873904</v>
      </c>
      <c r="K381" s="152">
        <v>0</v>
      </c>
      <c r="L381" s="152">
        <v>0.61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27.242028281970175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1613</v>
      </c>
      <c r="C382" s="80">
        <v>671920</v>
      </c>
      <c r="D382" s="79" t="s">
        <v>436</v>
      </c>
      <c r="E382" s="81">
        <v>39140</v>
      </c>
      <c r="F382" s="100">
        <v>0</v>
      </c>
      <c r="G382" s="117">
        <v>0</v>
      </c>
      <c r="H382" s="100">
        <v>6.8841657318896692</v>
      </c>
      <c r="I382" s="102">
        <v>0</v>
      </c>
      <c r="J382" s="151">
        <v>2.6749860088229722</v>
      </c>
      <c r="K382" s="152">
        <v>20.310999999999996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27.195165731889666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2858</v>
      </c>
      <c r="C383" s="80">
        <v>674561</v>
      </c>
      <c r="D383" s="79" t="s">
        <v>438</v>
      </c>
      <c r="E383" s="81">
        <v>39564</v>
      </c>
      <c r="F383" s="100">
        <v>13.739766582024762</v>
      </c>
      <c r="G383" s="117">
        <v>0</v>
      </c>
      <c r="H383" s="100">
        <v>13.358713160481386</v>
      </c>
      <c r="I383" s="102">
        <v>0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27.09847974250615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1163</v>
      </c>
      <c r="C384" s="80">
        <v>670388</v>
      </c>
      <c r="D384" s="79" t="s">
        <v>1012</v>
      </c>
      <c r="E384" s="81">
        <v>38423</v>
      </c>
      <c r="F384" s="100">
        <v>16.065386578049978</v>
      </c>
      <c r="G384" s="117">
        <v>0</v>
      </c>
      <c r="H384" s="100">
        <v>9.4015235122352561</v>
      </c>
      <c r="I384" s="102">
        <v>0</v>
      </c>
      <c r="J384" s="151">
        <v>1.3433011548263107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26.810211245111542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1161</v>
      </c>
      <c r="C385" s="80">
        <v>664955</v>
      </c>
      <c r="D385" s="79" t="s">
        <v>430</v>
      </c>
      <c r="E385" s="81">
        <v>38423</v>
      </c>
      <c r="F385" s="100">
        <v>0</v>
      </c>
      <c r="G385" s="117">
        <v>0</v>
      </c>
      <c r="H385" s="100">
        <v>20.868176813252163</v>
      </c>
      <c r="I385" s="102">
        <v>0</v>
      </c>
      <c r="J385" s="151">
        <v>1.3183000524860367</v>
      </c>
      <c r="K385" s="152">
        <v>0</v>
      </c>
      <c r="L385" s="152">
        <v>4.8069999999999995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25.675176813252161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2757</v>
      </c>
      <c r="C386" s="80">
        <v>674995</v>
      </c>
      <c r="D386" s="79" t="s">
        <v>153</v>
      </c>
      <c r="E386" s="81">
        <v>39575</v>
      </c>
      <c r="F386" s="100">
        <v>11.362236684941296</v>
      </c>
      <c r="G386" s="117">
        <v>0</v>
      </c>
      <c r="H386" s="100">
        <v>12.070196981508371</v>
      </c>
      <c r="I386" s="102">
        <v>0</v>
      </c>
      <c r="J386" s="151">
        <v>1.7423915012742039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25.174825167723874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1469</v>
      </c>
      <c r="C387" s="80">
        <v>676480</v>
      </c>
      <c r="D387" s="79" t="s">
        <v>1470</v>
      </c>
      <c r="E387" s="81">
        <v>38800</v>
      </c>
      <c r="F387" s="100">
        <v>11.671160419659296</v>
      </c>
      <c r="G387" s="117">
        <v>0</v>
      </c>
      <c r="H387" s="100">
        <v>11.17651800717679</v>
      </c>
      <c r="I387" s="102">
        <v>0</v>
      </c>
      <c r="J387" s="151">
        <v>2.2494177556694441</v>
      </c>
      <c r="K387" s="152">
        <v>0</v>
      </c>
      <c r="L387" s="152">
        <v>0.60799999999999998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25.097096182505531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1280</v>
      </c>
      <c r="C388" s="80">
        <v>659426</v>
      </c>
      <c r="D388" s="79" t="s">
        <v>153</v>
      </c>
      <c r="E388" s="81">
        <v>38749</v>
      </c>
      <c r="F388" s="100">
        <v>22.718473369882592</v>
      </c>
      <c r="G388" s="117">
        <v>0</v>
      </c>
      <c r="H388" s="100">
        <v>0</v>
      </c>
      <c r="I388" s="102">
        <v>0</v>
      </c>
      <c r="J388" s="151">
        <v>2.1444818477220973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24.862955217604689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2790</v>
      </c>
      <c r="C389" s="80">
        <v>688576</v>
      </c>
      <c r="D389" s="79" t="s">
        <v>167</v>
      </c>
      <c r="E389" s="81">
        <v>39535</v>
      </c>
      <c r="F389" s="100">
        <v>6.3738873037612072</v>
      </c>
      <c r="G389" s="117">
        <v>0</v>
      </c>
      <c r="H389" s="100">
        <v>17.371208344491283</v>
      </c>
      <c r="I389" s="102">
        <v>0</v>
      </c>
      <c r="J389" s="151">
        <v>1.1154056643295724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24.860501312582063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853</v>
      </c>
      <c r="C390" s="80">
        <v>653620</v>
      </c>
      <c r="D390" s="79" t="s">
        <v>291</v>
      </c>
      <c r="E390" s="81">
        <v>37753</v>
      </c>
      <c r="F390" s="100">
        <v>0</v>
      </c>
      <c r="G390" s="117">
        <v>0</v>
      </c>
      <c r="H390" s="100">
        <v>9.4821403675819322</v>
      </c>
      <c r="I390" s="102">
        <v>0</v>
      </c>
      <c r="J390" s="151">
        <v>1.9190828752083848</v>
      </c>
      <c r="K390" s="152">
        <v>0</v>
      </c>
      <c r="L390" s="152">
        <v>15.004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24.486140367581932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2320</v>
      </c>
      <c r="C391" s="80">
        <v>144467</v>
      </c>
      <c r="D391" s="79" t="s">
        <v>433</v>
      </c>
      <c r="E391" s="81">
        <v>32965</v>
      </c>
      <c r="F391" s="100">
        <v>9.3226918981783786</v>
      </c>
      <c r="G391" s="117">
        <v>0</v>
      </c>
      <c r="H391" s="100">
        <v>0</v>
      </c>
      <c r="I391" s="102">
        <v>0</v>
      </c>
      <c r="J391" s="151">
        <v>0.97504143760419248</v>
      </c>
      <c r="K391" s="152">
        <v>0</v>
      </c>
      <c r="L391" s="152">
        <v>15.002000000000001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24.324691898178379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2342</v>
      </c>
      <c r="C392" s="80">
        <v>666116</v>
      </c>
      <c r="D392" s="79" t="s">
        <v>466</v>
      </c>
      <c r="E392" s="81">
        <v>39409</v>
      </c>
      <c r="F392" s="100">
        <v>11.672160419659297</v>
      </c>
      <c r="G392" s="117">
        <v>0</v>
      </c>
      <c r="H392" s="100">
        <v>11.178518007176791</v>
      </c>
      <c r="I392" s="102">
        <v>0</v>
      </c>
      <c r="J392" s="151">
        <v>1.1124056643295723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23.963084091165662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2017</v>
      </c>
      <c r="C393" s="80">
        <v>665142</v>
      </c>
      <c r="D393" s="79" t="s">
        <v>219</v>
      </c>
      <c r="E393" s="81">
        <v>39283</v>
      </c>
      <c r="F393" s="100">
        <v>12.719774607522416</v>
      </c>
      <c r="G393" s="117">
        <v>0</v>
      </c>
      <c r="H393" s="100">
        <v>11.120933340474419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23.840707947996833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80</v>
      </c>
      <c r="C394" s="80">
        <v>631390</v>
      </c>
      <c r="D394" s="79" t="s">
        <v>1074</v>
      </c>
      <c r="E394" s="81">
        <v>37429</v>
      </c>
      <c r="F394" s="100">
        <v>14.762920301075731</v>
      </c>
      <c r="G394" s="117">
        <v>0</v>
      </c>
      <c r="H394" s="100">
        <v>7.6287877897019083</v>
      </c>
      <c r="I394" s="102">
        <v>0</v>
      </c>
      <c r="J394" s="151">
        <v>1.4077696772213319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23.799477767998972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3334</v>
      </c>
      <c r="C395" s="80">
        <v>701273</v>
      </c>
      <c r="D395" s="79" t="s">
        <v>4205</v>
      </c>
      <c r="E395" s="81">
        <v>39622</v>
      </c>
      <c r="F395" s="100">
        <v>14.759920301075731</v>
      </c>
      <c r="G395" s="117">
        <v>0</v>
      </c>
      <c r="H395" s="100">
        <v>7.6217877897019086</v>
      </c>
      <c r="I395" s="102">
        <v>0</v>
      </c>
      <c r="J395" s="151">
        <v>1.4037696772213319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23.78547776799897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1675</v>
      </c>
      <c r="C396" s="80">
        <v>688534</v>
      </c>
      <c r="D396" s="79" t="s">
        <v>1074</v>
      </c>
      <c r="E396" s="81">
        <v>38725</v>
      </c>
      <c r="F396" s="100">
        <v>14.758920301075729</v>
      </c>
      <c r="G396" s="117">
        <v>0</v>
      </c>
      <c r="H396" s="100">
        <v>7.6187877897019085</v>
      </c>
      <c r="I396" s="102">
        <v>0</v>
      </c>
      <c r="J396" s="151">
        <v>1.4047696772213321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23.782477767998969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164</v>
      </c>
      <c r="C397" s="80">
        <v>653575</v>
      </c>
      <c r="D397" s="79" t="s">
        <v>165</v>
      </c>
      <c r="E397" s="81">
        <v>34734</v>
      </c>
      <c r="F397" s="100">
        <v>7.3939601505378647</v>
      </c>
      <c r="G397" s="117">
        <v>0</v>
      </c>
      <c r="H397" s="100">
        <v>15.228575579403817</v>
      </c>
      <c r="I397" s="102">
        <v>0</v>
      </c>
      <c r="J397" s="151">
        <v>0.71438483861066604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23.336920568552348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2826</v>
      </c>
      <c r="C398" s="80">
        <v>690658</v>
      </c>
      <c r="D398" s="79" t="s">
        <v>376</v>
      </c>
      <c r="E398" s="81">
        <v>39530</v>
      </c>
      <c r="F398" s="100">
        <v>13.606758992103725</v>
      </c>
      <c r="G398" s="117">
        <v>0</v>
      </c>
      <c r="H398" s="100">
        <v>7.2837412183574726</v>
      </c>
      <c r="I398" s="102">
        <v>0</v>
      </c>
      <c r="J398" s="151">
        <v>2.1917026206583317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23.082202831119531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2766</v>
      </c>
      <c r="C399" s="80">
        <v>662954</v>
      </c>
      <c r="D399" s="79" t="s">
        <v>2767</v>
      </c>
      <c r="E399" s="81">
        <v>31478</v>
      </c>
      <c r="F399" s="100">
        <v>10.289207409951985</v>
      </c>
      <c r="G399" s="117">
        <v>0</v>
      </c>
      <c r="H399" s="100">
        <v>10.295280334442831</v>
      </c>
      <c r="I399" s="102">
        <v>0</v>
      </c>
      <c r="J399" s="151">
        <v>2.4641136920655975</v>
      </c>
      <c r="K399" s="152">
        <v>0</v>
      </c>
      <c r="L399" s="152">
        <v>2.407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23.048601436460412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1079</v>
      </c>
      <c r="C400" s="80">
        <v>671760</v>
      </c>
      <c r="D400" s="79" t="s">
        <v>111</v>
      </c>
      <c r="E400" s="81">
        <v>38491</v>
      </c>
      <c r="F400" s="100">
        <v>0</v>
      </c>
      <c r="G400" s="117">
        <v>0</v>
      </c>
      <c r="H400" s="100">
        <v>22.86069116794922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22.86069116794922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2862</v>
      </c>
      <c r="C401" s="80">
        <v>694300</v>
      </c>
      <c r="D401" s="79" t="s">
        <v>2522</v>
      </c>
      <c r="E401" s="81">
        <v>39576</v>
      </c>
      <c r="F401" s="100">
        <v>11.361236684941296</v>
      </c>
      <c r="G401" s="117">
        <v>0</v>
      </c>
      <c r="H401" s="100">
        <v>10.298280334442831</v>
      </c>
      <c r="I401" s="102">
        <v>0</v>
      </c>
      <c r="J401" s="151">
        <v>1.1124056643295723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22.771922683713697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1303</v>
      </c>
      <c r="C402" s="80">
        <v>680925</v>
      </c>
      <c r="D402" s="79" t="s">
        <v>66</v>
      </c>
      <c r="E402" s="81">
        <v>38997</v>
      </c>
      <c r="F402" s="100">
        <v>14.76092030107573</v>
      </c>
      <c r="G402" s="117">
        <v>0</v>
      </c>
      <c r="H402" s="100">
        <v>7.627787789701908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22.388708090777637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897</v>
      </c>
      <c r="C403" s="80">
        <v>670723</v>
      </c>
      <c r="D403" s="79" t="s">
        <v>161</v>
      </c>
      <c r="E403" s="81">
        <v>38078</v>
      </c>
      <c r="F403" s="100">
        <v>13.607758992103724</v>
      </c>
      <c r="G403" s="117">
        <v>0</v>
      </c>
      <c r="H403" s="100">
        <v>7.2897412183574719</v>
      </c>
      <c r="I403" s="102">
        <v>0</v>
      </c>
      <c r="J403" s="151">
        <v>1.4047696772213321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22.302269887682527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869</v>
      </c>
      <c r="C404" s="80">
        <v>686835</v>
      </c>
      <c r="D404" s="79" t="s">
        <v>450</v>
      </c>
      <c r="E404" s="81">
        <v>37879</v>
      </c>
      <c r="F404" s="100">
        <v>13.602758992103725</v>
      </c>
      <c r="G404" s="117">
        <v>0</v>
      </c>
      <c r="H404" s="100">
        <v>7.2857412183574723</v>
      </c>
      <c r="I404" s="102">
        <v>0</v>
      </c>
      <c r="J404" s="151">
        <v>1.4017696772213319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22.290269887682527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848</v>
      </c>
      <c r="C405" s="80">
        <v>671854</v>
      </c>
      <c r="D405" s="79" t="s">
        <v>468</v>
      </c>
      <c r="E405" s="81">
        <v>37505</v>
      </c>
      <c r="F405" s="100">
        <v>12.578269341562834</v>
      </c>
      <c r="G405" s="117">
        <v>0</v>
      </c>
      <c r="H405" s="100">
        <v>6.8951657318896693</v>
      </c>
      <c r="I405" s="102">
        <v>0</v>
      </c>
      <c r="J405" s="151">
        <v>1.344493004411486</v>
      </c>
      <c r="K405" s="152">
        <v>0</v>
      </c>
      <c r="L405" s="152">
        <v>2.4079999999999999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21.881435073452504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1715</v>
      </c>
      <c r="C406" s="80">
        <v>691752</v>
      </c>
      <c r="D406" s="79" t="s">
        <v>404</v>
      </c>
      <c r="E406" s="81">
        <v>39331</v>
      </c>
      <c r="F406" s="100">
        <v>17.899611465176413</v>
      </c>
      <c r="G406" s="117">
        <v>0</v>
      </c>
      <c r="H406" s="100">
        <v>2.1119029257555608</v>
      </c>
      <c r="I406" s="102">
        <v>0</v>
      </c>
      <c r="J406" s="151">
        <v>1.6455480424804285</v>
      </c>
      <c r="K406" s="152">
        <v>0</v>
      </c>
      <c r="L406" s="152">
        <v>1.2609999999999999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21.657062433412403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856</v>
      </c>
      <c r="C407" s="80">
        <v>663086</v>
      </c>
      <c r="D407" s="79" t="s">
        <v>556</v>
      </c>
      <c r="E407" s="81">
        <v>37791</v>
      </c>
      <c r="F407" s="100">
        <v>10.87156667821697</v>
      </c>
      <c r="G407" s="117">
        <v>0</v>
      </c>
      <c r="H407" s="100">
        <v>9.7759598853044825</v>
      </c>
      <c r="I407" s="102">
        <v>0</v>
      </c>
      <c r="J407" s="151">
        <v>0.97104143760419248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21.618568001125645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1431</v>
      </c>
      <c r="C408" s="80">
        <v>681046</v>
      </c>
      <c r="D408" s="79" t="s">
        <v>446</v>
      </c>
      <c r="E408" s="81">
        <v>38871</v>
      </c>
      <c r="F408" s="100">
        <v>10.86556667821697</v>
      </c>
      <c r="G408" s="117">
        <v>0</v>
      </c>
      <c r="H408" s="100">
        <v>9.7759598853044825</v>
      </c>
      <c r="I408" s="102">
        <v>0</v>
      </c>
      <c r="J408" s="151">
        <v>0.96804143760419248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21.609568001125645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2770</v>
      </c>
      <c r="C409" s="80">
        <v>715084</v>
      </c>
      <c r="D409" s="79" t="s">
        <v>1273</v>
      </c>
      <c r="E409" s="81">
        <v>39626</v>
      </c>
      <c r="F409" s="100">
        <v>10.286207409951986</v>
      </c>
      <c r="G409" s="117">
        <v>0</v>
      </c>
      <c r="H409" s="100">
        <v>10.297280334442831</v>
      </c>
      <c r="I409" s="102">
        <v>0</v>
      </c>
      <c r="J409" s="151">
        <v>0.60955106266230097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21.193038807057118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874</v>
      </c>
      <c r="C410" s="80">
        <v>601700</v>
      </c>
      <c r="D410" s="79" t="s">
        <v>126</v>
      </c>
      <c r="E410" s="81">
        <v>33638</v>
      </c>
      <c r="F410" s="100">
        <v>10.062283632106203</v>
      </c>
      <c r="G410" s="117">
        <v>0</v>
      </c>
      <c r="H410" s="100">
        <v>9.9063787337871503</v>
      </c>
      <c r="I410" s="102">
        <v>0</v>
      </c>
      <c r="J410" s="151">
        <v>1.0004937376436951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20.969156103537046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3286</v>
      </c>
      <c r="C411" s="80">
        <v>693192</v>
      </c>
      <c r="D411" s="79" t="s">
        <v>29</v>
      </c>
      <c r="E411" s="81">
        <v>38735</v>
      </c>
      <c r="F411" s="100">
        <v>10.058283632106203</v>
      </c>
      <c r="G411" s="117">
        <v>0</v>
      </c>
      <c r="H411" s="100">
        <v>9.9103787337871498</v>
      </c>
      <c r="I411" s="102">
        <v>0</v>
      </c>
      <c r="J411" s="151">
        <v>0.9974937376436952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20.966156103537045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4145</v>
      </c>
      <c r="C412" s="80">
        <v>672185</v>
      </c>
      <c r="D412" s="79" t="s">
        <v>148</v>
      </c>
      <c r="E412" s="81">
        <v>39489</v>
      </c>
      <c r="F412" s="100">
        <v>20.883702551464971</v>
      </c>
      <c r="G412" s="117">
        <v>0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20.883702551464971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1707</v>
      </c>
      <c r="C413" s="80">
        <v>688926</v>
      </c>
      <c r="D413" s="79" t="s">
        <v>458</v>
      </c>
      <c r="E413" s="81">
        <v>38424</v>
      </c>
      <c r="F413" s="100">
        <v>10.287207409951986</v>
      </c>
      <c r="G413" s="117">
        <v>0</v>
      </c>
      <c r="H413" s="100">
        <v>10.294280334442831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20.581487744394817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2631</v>
      </c>
      <c r="C414" s="80">
        <v>714209</v>
      </c>
      <c r="D414" s="79" t="s">
        <v>399</v>
      </c>
      <c r="E414" s="81">
        <v>39107</v>
      </c>
      <c r="F414" s="100">
        <v>13.744766582024761</v>
      </c>
      <c r="G414" s="117">
        <v>0</v>
      </c>
      <c r="H414" s="100">
        <v>6.6868565802406925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20.431623162265453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3318</v>
      </c>
      <c r="C415" s="80">
        <v>715760</v>
      </c>
      <c r="D415" s="79" t="s">
        <v>122</v>
      </c>
      <c r="E415" s="81">
        <v>32397</v>
      </c>
      <c r="F415" s="100">
        <v>13.737766582024761</v>
      </c>
      <c r="G415" s="117">
        <v>0</v>
      </c>
      <c r="H415" s="100">
        <v>6.682856580240693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20.420623162265453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3941</v>
      </c>
      <c r="C416" s="80">
        <v>688942</v>
      </c>
      <c r="D416" s="79" t="s">
        <v>3810</v>
      </c>
      <c r="E416" s="81">
        <v>39332</v>
      </c>
      <c r="F416" s="100">
        <v>0</v>
      </c>
      <c r="G416" s="117">
        <v>0</v>
      </c>
      <c r="H416" s="100">
        <v>0</v>
      </c>
      <c r="I416" s="102">
        <v>0</v>
      </c>
      <c r="J416" s="151">
        <v>1.1124056643295723</v>
      </c>
      <c r="K416" s="152">
        <v>20.300999999999998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20.300999999999998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2614</v>
      </c>
      <c r="C417" s="80">
        <v>631360</v>
      </c>
      <c r="D417" s="79" t="s">
        <v>53</v>
      </c>
      <c r="E417" s="81">
        <v>33682</v>
      </c>
      <c r="F417" s="100">
        <v>20.109567264212409</v>
      </c>
      <c r="G417" s="117">
        <v>0</v>
      </c>
      <c r="H417" s="100">
        <v>0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20.109567264212409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2819</v>
      </c>
      <c r="C418" s="80">
        <v>668967</v>
      </c>
      <c r="D418" s="79" t="s">
        <v>437</v>
      </c>
      <c r="E418" s="81">
        <v>39496</v>
      </c>
      <c r="F418" s="100">
        <v>5.4582833391084851</v>
      </c>
      <c r="G418" s="117">
        <v>0</v>
      </c>
      <c r="H418" s="100">
        <v>9.7769598853044837</v>
      </c>
      <c r="I418" s="102">
        <v>0</v>
      </c>
      <c r="J418" s="151">
        <v>1.9190828752083848</v>
      </c>
      <c r="K418" s="152">
        <v>0</v>
      </c>
      <c r="L418" s="152">
        <v>4.8019999999999996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20.037243224412968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1709</v>
      </c>
      <c r="C419" s="80">
        <v>669700</v>
      </c>
      <c r="D419" s="79" t="s">
        <v>269</v>
      </c>
      <c r="E419" s="81">
        <v>38514</v>
      </c>
      <c r="F419" s="100">
        <v>8.9633057325882071</v>
      </c>
      <c r="G419" s="117">
        <v>0</v>
      </c>
      <c r="H419" s="100">
        <v>8.4166117030222427</v>
      </c>
      <c r="I419" s="102">
        <v>0</v>
      </c>
      <c r="J419" s="151">
        <v>2.5684813163756695</v>
      </c>
      <c r="K419" s="152">
        <v>0</v>
      </c>
      <c r="L419" s="152">
        <v>2.4319999999999999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19.948398751986122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1662</v>
      </c>
      <c r="C420" s="80">
        <v>686037</v>
      </c>
      <c r="D420" s="79" t="s">
        <v>262</v>
      </c>
      <c r="E420" s="81">
        <v>39235</v>
      </c>
      <c r="F420" s="100">
        <v>5.4412833391084847</v>
      </c>
      <c r="G420" s="117">
        <v>0</v>
      </c>
      <c r="H420" s="100">
        <v>4.9029799426522418</v>
      </c>
      <c r="I420" s="102">
        <v>0</v>
      </c>
      <c r="J420" s="151">
        <v>1.9230828752083848</v>
      </c>
      <c r="K420" s="152">
        <v>0</v>
      </c>
      <c r="L420" s="152">
        <v>9.6039999999999992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19.948263281760724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1696</v>
      </c>
      <c r="C421" s="80">
        <v>688723</v>
      </c>
      <c r="D421" s="79" t="s">
        <v>23</v>
      </c>
      <c r="E421" s="81">
        <v>39285</v>
      </c>
      <c r="F421" s="100">
        <v>11.678160419659296</v>
      </c>
      <c r="G421" s="117">
        <v>0</v>
      </c>
      <c r="H421" s="100">
        <v>5.7284227919873043</v>
      </c>
      <c r="I421" s="102">
        <v>0</v>
      </c>
      <c r="J421" s="151">
        <v>1.1734568592626005</v>
      </c>
      <c r="K421" s="152">
        <v>0</v>
      </c>
      <c r="L421" s="152">
        <v>2.4039999999999999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19.810583211646598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836</v>
      </c>
      <c r="C422" s="80">
        <v>643556</v>
      </c>
      <c r="D422" s="79" t="s">
        <v>718</v>
      </c>
      <c r="E422" s="81">
        <v>36528</v>
      </c>
      <c r="F422" s="100">
        <v>9.3166918981783784</v>
      </c>
      <c r="G422" s="117">
        <v>0</v>
      </c>
      <c r="H422" s="100">
        <v>9.487140367581933</v>
      </c>
      <c r="I422" s="102">
        <v>0</v>
      </c>
      <c r="J422" s="151">
        <v>0.97404143760419248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19.777873703364506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3247</v>
      </c>
      <c r="C423" s="80">
        <v>692946</v>
      </c>
      <c r="D423" s="79" t="s">
        <v>448</v>
      </c>
      <c r="E423" s="81">
        <v>39252</v>
      </c>
      <c r="F423" s="100">
        <v>9.3196918981783785</v>
      </c>
      <c r="G423" s="117">
        <v>0</v>
      </c>
      <c r="H423" s="100">
        <v>9.4801403675819333</v>
      </c>
      <c r="I423" s="102">
        <v>0</v>
      </c>
      <c r="J423" s="151">
        <v>0.97104143760419248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19.770873703364504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810</v>
      </c>
      <c r="C424" s="80">
        <v>656846</v>
      </c>
      <c r="D424" s="79" t="s">
        <v>48</v>
      </c>
      <c r="E424" s="81">
        <v>24820</v>
      </c>
      <c r="F424" s="100">
        <v>11.668160419659296</v>
      </c>
      <c r="G424" s="117">
        <v>0</v>
      </c>
      <c r="H424" s="100">
        <v>5.7314227919873044</v>
      </c>
      <c r="I424" s="102">
        <v>0</v>
      </c>
      <c r="J424" s="151">
        <v>2.3249137185252007</v>
      </c>
      <c r="K424" s="152">
        <v>0</v>
      </c>
      <c r="L424" s="152">
        <v>0.61499999999999999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19.724496930171803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1442</v>
      </c>
      <c r="C425" s="80">
        <v>677634</v>
      </c>
      <c r="D425" s="79" t="s">
        <v>116</v>
      </c>
      <c r="E425" s="81">
        <v>38777</v>
      </c>
      <c r="F425" s="100">
        <v>11.673160419659297</v>
      </c>
      <c r="G425" s="117">
        <v>0</v>
      </c>
      <c r="H425" s="100">
        <v>2.9157113959936525</v>
      </c>
      <c r="I425" s="102">
        <v>0</v>
      </c>
      <c r="J425" s="151">
        <v>1.1694568592626005</v>
      </c>
      <c r="K425" s="152">
        <v>0</v>
      </c>
      <c r="L425" s="152">
        <v>4.8140000000000001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19.402871815652951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1433</v>
      </c>
      <c r="C426" s="80">
        <v>656823</v>
      </c>
      <c r="D426" s="79" t="s">
        <v>463</v>
      </c>
      <c r="E426" s="81">
        <v>39012</v>
      </c>
      <c r="F426" s="100">
        <v>3.4031897480259312</v>
      </c>
      <c r="G426" s="117">
        <v>0</v>
      </c>
      <c r="H426" s="100">
        <v>14.561482436714945</v>
      </c>
      <c r="I426" s="102">
        <v>0</v>
      </c>
      <c r="J426" s="151">
        <v>1.4037696772213319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19.368441861962211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1727</v>
      </c>
      <c r="C427" s="80">
        <v>683160</v>
      </c>
      <c r="D427" s="79" t="s">
        <v>452</v>
      </c>
      <c r="E427" s="81">
        <v>39144</v>
      </c>
      <c r="F427" s="100">
        <v>8.1826481686522516</v>
      </c>
      <c r="G427" s="117">
        <v>0</v>
      </c>
      <c r="H427" s="100">
        <v>8.7155558954196515</v>
      </c>
      <c r="I427" s="102">
        <v>0</v>
      </c>
      <c r="J427" s="151">
        <v>2.3244696976024111</v>
      </c>
      <c r="K427" s="152">
        <v>0</v>
      </c>
      <c r="L427" s="152">
        <v>2.4249999999999998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19.323204064071906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1684</v>
      </c>
      <c r="C428" s="80">
        <v>676484</v>
      </c>
      <c r="D428" s="79" t="s">
        <v>1470</v>
      </c>
      <c r="E428" s="81">
        <v>39096</v>
      </c>
      <c r="F428" s="100">
        <v>11.675160419659296</v>
      </c>
      <c r="G428" s="117">
        <v>0</v>
      </c>
      <c r="H428" s="100">
        <v>5.6002590035883957</v>
      </c>
      <c r="I428" s="102">
        <v>0</v>
      </c>
      <c r="J428" s="151">
        <v>1.7323213505149568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19.007740773762649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2751</v>
      </c>
      <c r="C429" s="80">
        <v>702516</v>
      </c>
      <c r="D429" s="79" t="s">
        <v>439</v>
      </c>
      <c r="E429" s="81">
        <v>39540</v>
      </c>
      <c r="F429" s="100">
        <v>9.3256918981783787</v>
      </c>
      <c r="G429" s="117">
        <v>0</v>
      </c>
      <c r="H429" s="100">
        <v>4.7590701837909659</v>
      </c>
      <c r="I429" s="102">
        <v>0</v>
      </c>
      <c r="J429" s="151">
        <v>1.9230828752083848</v>
      </c>
      <c r="K429" s="152">
        <v>0</v>
      </c>
      <c r="L429" s="152">
        <v>4.806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18.890762081969346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797</v>
      </c>
      <c r="C430" s="80">
        <v>614888</v>
      </c>
      <c r="D430" s="79" t="s">
        <v>439</v>
      </c>
      <c r="E430" s="81">
        <v>34341</v>
      </c>
      <c r="F430" s="100">
        <v>9.3236918981783781</v>
      </c>
      <c r="G430" s="117">
        <v>0</v>
      </c>
      <c r="H430" s="100">
        <v>9.4791403675819321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18.802832265760308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757</v>
      </c>
      <c r="C431" s="80">
        <v>603238</v>
      </c>
      <c r="D431" s="79" t="s">
        <v>23</v>
      </c>
      <c r="E431" s="81">
        <v>34718</v>
      </c>
      <c r="F431" s="100">
        <v>11.672160419659297</v>
      </c>
      <c r="G431" s="117">
        <v>0</v>
      </c>
      <c r="H431" s="100">
        <v>5.7374227919873046</v>
      </c>
      <c r="I431" s="102">
        <v>0</v>
      </c>
      <c r="J431" s="151">
        <v>1.1654568592626005</v>
      </c>
      <c r="K431" s="152">
        <v>0</v>
      </c>
      <c r="L431" s="152">
        <v>0.60899999999999999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18.575040070909203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916</v>
      </c>
      <c r="C432" s="80">
        <v>662474</v>
      </c>
      <c r="D432" s="79" t="s">
        <v>431</v>
      </c>
      <c r="E432" s="81">
        <v>38321</v>
      </c>
      <c r="F432" s="100">
        <v>8.1696481686522517</v>
      </c>
      <c r="G432" s="117">
        <v>0</v>
      </c>
      <c r="H432" s="100">
        <v>8.7185558954196516</v>
      </c>
      <c r="I432" s="102">
        <v>0</v>
      </c>
      <c r="J432" s="151">
        <v>1.4927406064655429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18.380944670537446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2843</v>
      </c>
      <c r="C433" s="80">
        <v>685424</v>
      </c>
      <c r="D433" s="79" t="s">
        <v>124</v>
      </c>
      <c r="E433" s="81">
        <v>39696</v>
      </c>
      <c r="F433" s="100">
        <v>8.170648168652253</v>
      </c>
      <c r="G433" s="117">
        <v>0</v>
      </c>
      <c r="H433" s="100">
        <v>8.7165558954196509</v>
      </c>
      <c r="I433" s="102">
        <v>0</v>
      </c>
      <c r="J433" s="151">
        <v>1.4907406064655429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18.377944670537445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2846</v>
      </c>
      <c r="C434" s="80">
        <v>694355</v>
      </c>
      <c r="D434" s="79" t="s">
        <v>132</v>
      </c>
      <c r="E434" s="81">
        <v>39633</v>
      </c>
      <c r="F434" s="100">
        <v>8.1766481686522514</v>
      </c>
      <c r="G434" s="117">
        <v>0</v>
      </c>
      <c r="H434" s="100">
        <v>8.7095558954196513</v>
      </c>
      <c r="I434" s="102">
        <v>0</v>
      </c>
      <c r="J434" s="151">
        <v>1.4887406064655428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18.374944670537449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2322</v>
      </c>
      <c r="C435" s="80">
        <v>699972</v>
      </c>
      <c r="D435" s="79" t="s">
        <v>2323</v>
      </c>
      <c r="E435" s="81">
        <v>38684</v>
      </c>
      <c r="F435" s="100">
        <v>12.718774607522414</v>
      </c>
      <c r="G435" s="117">
        <v>0</v>
      </c>
      <c r="H435" s="100">
        <v>5.5594666702372102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18.278241277759626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899</v>
      </c>
      <c r="C436" s="80">
        <v>670950</v>
      </c>
      <c r="D436" s="79" t="s">
        <v>139</v>
      </c>
      <c r="E436" s="81">
        <v>37994</v>
      </c>
      <c r="F436" s="100">
        <v>10.87756667821697</v>
      </c>
      <c r="G436" s="117">
        <v>0</v>
      </c>
      <c r="H436" s="100">
        <v>4.9169799426522411</v>
      </c>
      <c r="I436" s="102">
        <v>0</v>
      </c>
      <c r="J436" s="151">
        <v>1.9200828752083849</v>
      </c>
      <c r="K436" s="152">
        <v>0</v>
      </c>
      <c r="L436" s="152">
        <v>2.4289999999999998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18.223546620869211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1713</v>
      </c>
      <c r="C437" s="80">
        <v>105413</v>
      </c>
      <c r="D437" s="79" t="s">
        <v>2647</v>
      </c>
      <c r="E437" s="81">
        <v>23707</v>
      </c>
      <c r="F437" s="100">
        <v>8.9513057325882066</v>
      </c>
      <c r="G437" s="117">
        <v>0</v>
      </c>
      <c r="H437" s="100">
        <v>8.4106117030222425</v>
      </c>
      <c r="I437" s="102">
        <v>0</v>
      </c>
      <c r="J437" s="151">
        <v>0.83727402124021433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18.199191456850667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813</v>
      </c>
      <c r="C438" s="80">
        <v>636010</v>
      </c>
      <c r="D438" s="79" t="s">
        <v>51</v>
      </c>
      <c r="E438" s="81">
        <v>35582</v>
      </c>
      <c r="F438" s="100">
        <v>6.3186346707814165</v>
      </c>
      <c r="G438" s="117">
        <v>0</v>
      </c>
      <c r="H438" s="100">
        <v>6.8981657318896694</v>
      </c>
      <c r="I438" s="102">
        <v>0</v>
      </c>
      <c r="J438" s="151">
        <v>1.340493004411486</v>
      </c>
      <c r="K438" s="152">
        <v>0</v>
      </c>
      <c r="L438" s="152">
        <v>4.8079999999999998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18.024800402671087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2291</v>
      </c>
      <c r="C439" s="80">
        <v>688254</v>
      </c>
      <c r="D439" s="79" t="s">
        <v>356</v>
      </c>
      <c r="E439" s="81">
        <v>39213</v>
      </c>
      <c r="F439" s="100">
        <v>11.669160419659297</v>
      </c>
      <c r="G439" s="117">
        <v>0</v>
      </c>
      <c r="H439" s="100">
        <v>5.7454227919873047</v>
      </c>
      <c r="I439" s="102">
        <v>0</v>
      </c>
      <c r="J439" s="151">
        <v>0.60872842963130025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18.0233116412779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4242</v>
      </c>
      <c r="C440" s="80">
        <v>714995</v>
      </c>
      <c r="D440" s="79" t="s">
        <v>304</v>
      </c>
      <c r="E440" s="81">
        <v>25710</v>
      </c>
      <c r="F440" s="100">
        <v>17.898611465176412</v>
      </c>
      <c r="G440" s="117">
        <v>0</v>
      </c>
      <c r="H440" s="100">
        <v>0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17.898611465176412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1679</v>
      </c>
      <c r="C441" s="80">
        <v>679194</v>
      </c>
      <c r="D441" s="79" t="s">
        <v>475</v>
      </c>
      <c r="E441" s="81">
        <v>39038</v>
      </c>
      <c r="F441" s="100">
        <v>0</v>
      </c>
      <c r="G441" s="117">
        <v>0</v>
      </c>
      <c r="H441" s="100">
        <v>16.083688022566921</v>
      </c>
      <c r="I441" s="102">
        <v>0</v>
      </c>
      <c r="J441" s="151">
        <v>1.7333213505149567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17.817009373081877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2318</v>
      </c>
      <c r="C442" s="80">
        <v>701698</v>
      </c>
      <c r="D442" s="79" t="s">
        <v>39</v>
      </c>
      <c r="E442" s="81">
        <v>26800</v>
      </c>
      <c r="F442" s="100">
        <v>7.2769114783624289</v>
      </c>
      <c r="G442" s="117">
        <v>0</v>
      </c>
      <c r="H442" s="100">
        <v>10.29328033444283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17.570191812805259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820</v>
      </c>
      <c r="C443" s="80">
        <v>650045</v>
      </c>
      <c r="D443" s="79" t="s">
        <v>431</v>
      </c>
      <c r="E443" s="81">
        <v>37963</v>
      </c>
      <c r="F443" s="100">
        <v>0</v>
      </c>
      <c r="G443" s="117">
        <v>0</v>
      </c>
      <c r="H443" s="100">
        <v>17.415111790839305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17.415111790839305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2833</v>
      </c>
      <c r="C444" s="80">
        <v>660250</v>
      </c>
      <c r="D444" s="79" t="s">
        <v>307</v>
      </c>
      <c r="E444" s="81">
        <v>37240</v>
      </c>
      <c r="F444" s="100">
        <v>7.386960150537865</v>
      </c>
      <c r="G444" s="117">
        <v>0</v>
      </c>
      <c r="H444" s="100">
        <v>7.6167877897019078</v>
      </c>
      <c r="I444" s="102">
        <v>0</v>
      </c>
      <c r="J444" s="151">
        <v>1.4067696772213321</v>
      </c>
      <c r="K444" s="152">
        <v>0</v>
      </c>
      <c r="L444" s="152">
        <v>2.4009999999999998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17.404747940239773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1468</v>
      </c>
      <c r="C445" s="80">
        <v>700148</v>
      </c>
      <c r="D445" s="79" t="s">
        <v>84</v>
      </c>
      <c r="E445" s="81">
        <v>38998</v>
      </c>
      <c r="F445" s="100">
        <v>11.669160419659297</v>
      </c>
      <c r="G445" s="117">
        <v>0</v>
      </c>
      <c r="H445" s="100">
        <v>5.598259003588395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17.267419423247691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1646</v>
      </c>
      <c r="C446" s="80">
        <v>702651</v>
      </c>
      <c r="D446" s="79" t="s">
        <v>376</v>
      </c>
      <c r="E446" s="81">
        <v>39084</v>
      </c>
      <c r="F446" s="100">
        <v>13.603758992103725</v>
      </c>
      <c r="G446" s="117">
        <v>0</v>
      </c>
      <c r="H446" s="100">
        <v>3.6468706091787362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17.250629601282462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3341</v>
      </c>
      <c r="C447" s="80">
        <v>679940</v>
      </c>
      <c r="D447" s="79" t="s">
        <v>39</v>
      </c>
      <c r="E447" s="81">
        <v>38833</v>
      </c>
      <c r="F447" s="100">
        <v>0</v>
      </c>
      <c r="G447" s="117">
        <v>0</v>
      </c>
      <c r="H447" s="100">
        <v>16.082688022566924</v>
      </c>
      <c r="I447" s="102">
        <v>0</v>
      </c>
      <c r="J447" s="151">
        <v>1.1094056643295724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17.192093686896495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1720</v>
      </c>
      <c r="C448" s="80">
        <v>688283</v>
      </c>
      <c r="D448" s="79" t="s">
        <v>569</v>
      </c>
      <c r="E448" s="81">
        <v>39262</v>
      </c>
      <c r="F448" s="100">
        <v>8.1836481686522529</v>
      </c>
      <c r="G448" s="117">
        <v>0</v>
      </c>
      <c r="H448" s="100">
        <v>8.7135558954196508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16.897204064071904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1721</v>
      </c>
      <c r="C449" s="80">
        <v>667540</v>
      </c>
      <c r="D449" s="79" t="s">
        <v>1722</v>
      </c>
      <c r="E449" s="81">
        <v>39090</v>
      </c>
      <c r="F449" s="100">
        <v>8.1716481686522524</v>
      </c>
      <c r="G449" s="117">
        <v>0</v>
      </c>
      <c r="H449" s="100">
        <v>8.7205558954196523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16.892204064071905</v>
      </c>
      <c r="Z449" s="122">
        <v>443</v>
      </c>
      <c r="AA449" s="57">
        <v>0</v>
      </c>
    </row>
    <row r="450" spans="1:27" x14ac:dyDescent="0.3">
      <c r="A450" s="52">
        <v>444</v>
      </c>
      <c r="B450" s="79" t="s">
        <v>1449</v>
      </c>
      <c r="C450" s="80">
        <v>677021</v>
      </c>
      <c r="D450" s="79" t="s">
        <v>358</v>
      </c>
      <c r="E450" s="81">
        <v>38780</v>
      </c>
      <c r="F450" s="100">
        <v>12.576269341562833</v>
      </c>
      <c r="G450" s="117">
        <v>0</v>
      </c>
      <c r="H450" s="100">
        <v>3.4960828659448344</v>
      </c>
      <c r="I450" s="102">
        <v>0</v>
      </c>
      <c r="J450" s="151">
        <v>0.68574650220574307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16.758098709713408</v>
      </c>
      <c r="Z450" s="122">
        <v>444</v>
      </c>
      <c r="AA450" s="57">
        <v>0</v>
      </c>
    </row>
    <row r="451" spans="1:27" x14ac:dyDescent="0.3">
      <c r="A451" s="52">
        <v>445</v>
      </c>
      <c r="B451" s="79" t="s">
        <v>3365</v>
      </c>
      <c r="C451" s="80">
        <v>698950</v>
      </c>
      <c r="D451" s="79" t="s">
        <v>1273</v>
      </c>
      <c r="E451" s="81">
        <v>38787</v>
      </c>
      <c r="F451" s="100">
        <v>5.1406037049759927</v>
      </c>
      <c r="G451" s="117">
        <v>0</v>
      </c>
      <c r="H451" s="100">
        <v>10.298280334442831</v>
      </c>
      <c r="I451" s="102">
        <v>0</v>
      </c>
      <c r="J451" s="151">
        <v>1.2211021253246019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16.659986164743426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2769</v>
      </c>
      <c r="C452" s="80">
        <v>708106</v>
      </c>
      <c r="D452" s="79" t="s">
        <v>1273</v>
      </c>
      <c r="E452" s="81">
        <v>38623</v>
      </c>
      <c r="F452" s="100">
        <v>5.1426037049759925</v>
      </c>
      <c r="G452" s="117">
        <v>0</v>
      </c>
      <c r="H452" s="100">
        <v>10.29628033444283</v>
      </c>
      <c r="I452" s="102">
        <v>0</v>
      </c>
      <c r="J452" s="151">
        <v>1.2201021253246018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16.658986164743425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1478</v>
      </c>
      <c r="C453" s="80">
        <v>668648</v>
      </c>
      <c r="D453" s="79" t="s">
        <v>291</v>
      </c>
      <c r="E453" s="81">
        <v>38894</v>
      </c>
      <c r="F453" s="100">
        <v>9.3246918981783775</v>
      </c>
      <c r="G453" s="117">
        <v>0</v>
      </c>
      <c r="H453" s="100">
        <v>4.7690701837909666</v>
      </c>
      <c r="I453" s="102">
        <v>0</v>
      </c>
      <c r="J453" s="151">
        <v>1.9220828752083849</v>
      </c>
      <c r="K453" s="152">
        <v>0</v>
      </c>
      <c r="L453" s="152">
        <v>2.4059999999999997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16.499762081969344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1733</v>
      </c>
      <c r="C454" s="80">
        <v>695324</v>
      </c>
      <c r="D454" s="79" t="s">
        <v>1012</v>
      </c>
      <c r="E454" s="81">
        <v>39234</v>
      </c>
      <c r="F454" s="100">
        <v>0</v>
      </c>
      <c r="G454" s="117">
        <v>0</v>
      </c>
      <c r="H454" s="100">
        <v>14.681505487867586</v>
      </c>
      <c r="I454" s="102">
        <v>0</v>
      </c>
      <c r="J454" s="151">
        <v>1.7423915012742039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16.423896989141788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4131</v>
      </c>
      <c r="C455" s="80">
        <v>608974</v>
      </c>
      <c r="D455" s="79" t="s">
        <v>132</v>
      </c>
      <c r="E455" s="81">
        <v>34224</v>
      </c>
      <c r="F455" s="100">
        <v>16.344296337304506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16.344296337304506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2759</v>
      </c>
      <c r="C456" s="80">
        <v>681233</v>
      </c>
      <c r="D456" s="79" t="s">
        <v>146</v>
      </c>
      <c r="E456" s="81">
        <v>39714</v>
      </c>
      <c r="F456" s="100">
        <v>2.9167901049148242</v>
      </c>
      <c r="G456" s="117">
        <v>0</v>
      </c>
      <c r="H456" s="100">
        <v>11.174518007176792</v>
      </c>
      <c r="I456" s="102">
        <v>0</v>
      </c>
      <c r="J456" s="151">
        <v>2.2494177556694441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16.340725867761059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2818</v>
      </c>
      <c r="C457" s="80">
        <v>692071</v>
      </c>
      <c r="D457" s="79" t="s">
        <v>437</v>
      </c>
      <c r="E457" s="81">
        <v>39661</v>
      </c>
      <c r="F457" s="100">
        <v>5.4602833391084848</v>
      </c>
      <c r="G457" s="117">
        <v>0</v>
      </c>
      <c r="H457" s="100">
        <v>9.7779598853044831</v>
      </c>
      <c r="I457" s="102">
        <v>0</v>
      </c>
      <c r="J457" s="151">
        <v>0.97504143760419248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16.213284662017163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2281</v>
      </c>
      <c r="C458" s="80">
        <v>677170</v>
      </c>
      <c r="D458" s="79" t="s">
        <v>262</v>
      </c>
      <c r="E458" s="81">
        <v>39264</v>
      </c>
      <c r="F458" s="100">
        <v>5.4512833391084845</v>
      </c>
      <c r="G458" s="117">
        <v>0</v>
      </c>
      <c r="H458" s="100">
        <v>9.7789598853044826</v>
      </c>
      <c r="I458" s="102">
        <v>0</v>
      </c>
      <c r="J458" s="151">
        <v>0.96404143760419247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16.194284662017157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2820</v>
      </c>
      <c r="C459" s="80">
        <v>689799</v>
      </c>
      <c r="D459" s="79" t="s">
        <v>1657</v>
      </c>
      <c r="E459" s="81">
        <v>39737</v>
      </c>
      <c r="F459" s="100">
        <v>5.4402833391084853</v>
      </c>
      <c r="G459" s="117">
        <v>0</v>
      </c>
      <c r="H459" s="100">
        <v>9.7739598853044836</v>
      </c>
      <c r="I459" s="102">
        <v>0</v>
      </c>
      <c r="J459" s="151">
        <v>0.96604143760419248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16.180284662017161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4146</v>
      </c>
      <c r="C460" s="80">
        <v>677343</v>
      </c>
      <c r="D460" s="79" t="s">
        <v>148</v>
      </c>
      <c r="E460" s="81">
        <v>38656</v>
      </c>
      <c r="F460" s="100">
        <v>16.068386578049978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16.068386578049978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3364</v>
      </c>
      <c r="C461" s="80">
        <v>709346</v>
      </c>
      <c r="D461" s="79" t="s">
        <v>458</v>
      </c>
      <c r="E461" s="81">
        <v>39105</v>
      </c>
      <c r="F461" s="100">
        <v>5.1416037049759931</v>
      </c>
      <c r="G461" s="117">
        <v>0</v>
      </c>
      <c r="H461" s="100">
        <v>10.29928033444283</v>
      </c>
      <c r="I461" s="102">
        <v>0</v>
      </c>
      <c r="J461" s="151">
        <v>0.60855106266230097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16.049435102081123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1473</v>
      </c>
      <c r="C462" s="80">
        <v>688770</v>
      </c>
      <c r="D462" s="79" t="s">
        <v>155</v>
      </c>
      <c r="E462" s="81">
        <v>38758</v>
      </c>
      <c r="F462" s="100">
        <v>10.057283632106204</v>
      </c>
      <c r="G462" s="117">
        <v>0</v>
      </c>
      <c r="H462" s="100">
        <v>4.9746893668935748</v>
      </c>
      <c r="I462" s="102">
        <v>0</v>
      </c>
      <c r="J462" s="151">
        <v>0.9964937376436952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16.028466736643473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887</v>
      </c>
      <c r="C463" s="80">
        <v>655301</v>
      </c>
      <c r="D463" s="79" t="s">
        <v>1271</v>
      </c>
      <c r="E463" s="81">
        <v>38128</v>
      </c>
      <c r="F463" s="100">
        <v>9.3176918981783778</v>
      </c>
      <c r="G463" s="117">
        <v>0</v>
      </c>
      <c r="H463" s="100">
        <v>4.7560701837909667</v>
      </c>
      <c r="I463" s="102">
        <v>0</v>
      </c>
      <c r="J463" s="151">
        <v>1.9240828752083849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15.99784495717773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1474</v>
      </c>
      <c r="C464" s="80">
        <v>688276</v>
      </c>
      <c r="D464" s="79" t="s">
        <v>126</v>
      </c>
      <c r="E464" s="81">
        <v>38811</v>
      </c>
      <c r="F464" s="100">
        <v>5.0581418160531015</v>
      </c>
      <c r="G464" s="117">
        <v>0</v>
      </c>
      <c r="H464" s="100">
        <v>9.9123787337871505</v>
      </c>
      <c r="I464" s="102">
        <v>0</v>
      </c>
      <c r="J464" s="151">
        <v>1.0034937376436952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15.974014287483946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2183</v>
      </c>
      <c r="C465" s="80">
        <v>681882</v>
      </c>
      <c r="D465" s="79" t="s">
        <v>684</v>
      </c>
      <c r="E465" s="81">
        <v>38017</v>
      </c>
      <c r="F465" s="100">
        <v>5.0531418160531016</v>
      </c>
      <c r="G465" s="117">
        <v>0</v>
      </c>
      <c r="H465" s="100">
        <v>9.9053787337871508</v>
      </c>
      <c r="I465" s="102">
        <v>0</v>
      </c>
      <c r="J465" s="151">
        <v>0.99149373764369519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15.950014287483947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1055</v>
      </c>
      <c r="C466" s="80">
        <v>662922</v>
      </c>
      <c r="D466" s="79" t="s">
        <v>348</v>
      </c>
      <c r="E466" s="81">
        <v>38542</v>
      </c>
      <c r="F466" s="100">
        <v>6.3126346707814163</v>
      </c>
      <c r="G466" s="117">
        <v>0</v>
      </c>
      <c r="H466" s="100">
        <v>6.8881657318896687</v>
      </c>
      <c r="I466" s="102">
        <v>0</v>
      </c>
      <c r="J466" s="151">
        <v>2.672986008822972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15.873786411494057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2189</v>
      </c>
      <c r="C467" s="80">
        <v>654312</v>
      </c>
      <c r="D467" s="79" t="s">
        <v>168</v>
      </c>
      <c r="E467" s="81">
        <v>37415</v>
      </c>
      <c r="F467" s="100">
        <v>6.3086346707814167</v>
      </c>
      <c r="G467" s="117">
        <v>0</v>
      </c>
      <c r="H467" s="100">
        <v>6.8901657318896694</v>
      </c>
      <c r="I467" s="102">
        <v>0</v>
      </c>
      <c r="J467" s="151">
        <v>2.6709860088229722</v>
      </c>
      <c r="K467" s="152">
        <v>0</v>
      </c>
      <c r="L467" s="152">
        <v>0.61299999999999999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15.869786411494058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877</v>
      </c>
      <c r="C468" s="80">
        <v>687963</v>
      </c>
      <c r="D468" s="79" t="s">
        <v>436</v>
      </c>
      <c r="E468" s="81">
        <v>37937</v>
      </c>
      <c r="F468" s="100">
        <v>6.2886346707814162</v>
      </c>
      <c r="G468" s="117">
        <v>0</v>
      </c>
      <c r="H468" s="100">
        <v>6.8891657318896691</v>
      </c>
      <c r="I468" s="102">
        <v>0</v>
      </c>
      <c r="J468" s="151">
        <v>1.338493004411486</v>
      </c>
      <c r="K468" s="152">
        <v>0</v>
      </c>
      <c r="L468" s="152">
        <v>2.415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15.592800402671084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843</v>
      </c>
      <c r="C469" s="80">
        <v>666667</v>
      </c>
      <c r="D469" s="79" t="s">
        <v>163</v>
      </c>
      <c r="E469" s="81">
        <v>36210</v>
      </c>
      <c r="F469" s="100">
        <v>10.061283632106203</v>
      </c>
      <c r="G469" s="117">
        <v>0</v>
      </c>
      <c r="H469" s="100">
        <v>4.9816893668935753</v>
      </c>
      <c r="I469" s="102">
        <v>0</v>
      </c>
      <c r="J469" s="151">
        <v>0.51724686882184756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15.560219867821628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2813</v>
      </c>
      <c r="C470" s="80">
        <v>655918</v>
      </c>
      <c r="D470" s="79" t="s">
        <v>29</v>
      </c>
      <c r="E470" s="81">
        <v>35909</v>
      </c>
      <c r="F470" s="100">
        <v>10.059283632106204</v>
      </c>
      <c r="G470" s="117">
        <v>0</v>
      </c>
      <c r="H470" s="100">
        <v>4.9666893668935748</v>
      </c>
      <c r="I470" s="102">
        <v>0</v>
      </c>
      <c r="J470" s="151">
        <v>0.52324686882184757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15.549219867821627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2824</v>
      </c>
      <c r="C471" s="80">
        <v>696039</v>
      </c>
      <c r="D471" s="79" t="s">
        <v>4169</v>
      </c>
      <c r="E471" s="81">
        <v>39597</v>
      </c>
      <c r="F471" s="100">
        <v>6.810379496051862</v>
      </c>
      <c r="G471" s="117">
        <v>0</v>
      </c>
      <c r="H471" s="100">
        <v>7.2827412183574722</v>
      </c>
      <c r="I471" s="102">
        <v>0</v>
      </c>
      <c r="J471" s="151">
        <v>1.4067696772213321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15.499890391630666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1714</v>
      </c>
      <c r="C472" s="80">
        <v>691490</v>
      </c>
      <c r="D472" s="79" t="s">
        <v>444</v>
      </c>
      <c r="E472" s="81">
        <v>39279</v>
      </c>
      <c r="F472" s="100">
        <v>4.4971528662941029</v>
      </c>
      <c r="G472" s="117">
        <v>0</v>
      </c>
      <c r="H472" s="100">
        <v>8.4156117030222433</v>
      </c>
      <c r="I472" s="102">
        <v>0</v>
      </c>
      <c r="J472" s="151">
        <v>1.6485480424804286</v>
      </c>
      <c r="K472" s="152">
        <v>0</v>
      </c>
      <c r="L472" s="152">
        <v>2.403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15.315764569316347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889</v>
      </c>
      <c r="C473" s="80">
        <v>660359</v>
      </c>
      <c r="D473" s="79" t="s">
        <v>1271</v>
      </c>
      <c r="E473" s="81">
        <v>38316</v>
      </c>
      <c r="F473" s="100">
        <v>4.6818459490891895</v>
      </c>
      <c r="G473" s="117">
        <v>0</v>
      </c>
      <c r="H473" s="100">
        <v>9.4881403675819325</v>
      </c>
      <c r="I473" s="102">
        <v>0</v>
      </c>
      <c r="J473" s="151">
        <v>0.96804143760419248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15.138027754275313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779</v>
      </c>
      <c r="C474" s="80">
        <v>619212</v>
      </c>
      <c r="D474" s="79" t="s">
        <v>291</v>
      </c>
      <c r="E474" s="81">
        <v>32707</v>
      </c>
      <c r="F474" s="100">
        <v>4.6888459490891892</v>
      </c>
      <c r="G474" s="117">
        <v>0</v>
      </c>
      <c r="H474" s="100">
        <v>9.4831403675819335</v>
      </c>
      <c r="I474" s="102">
        <v>0</v>
      </c>
      <c r="J474" s="151">
        <v>0.96204143760419247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15.134027754275316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1482</v>
      </c>
      <c r="C475" s="80">
        <v>696440</v>
      </c>
      <c r="D475" s="79" t="s">
        <v>439</v>
      </c>
      <c r="E475" s="81">
        <v>39023</v>
      </c>
      <c r="F475" s="100">
        <v>4.6798459490891888</v>
      </c>
      <c r="G475" s="117">
        <v>0</v>
      </c>
      <c r="H475" s="100">
        <v>9.4811403675819328</v>
      </c>
      <c r="I475" s="102">
        <v>0</v>
      </c>
      <c r="J475" s="151">
        <v>0.96904143760419248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15.130027754275313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2855</v>
      </c>
      <c r="C476" s="80">
        <v>690021</v>
      </c>
      <c r="D476" s="79" t="s">
        <v>430</v>
      </c>
      <c r="E476" s="81">
        <v>39764</v>
      </c>
      <c r="F476" s="100">
        <v>13.740766582024762</v>
      </c>
      <c r="G476" s="117">
        <v>0</v>
      </c>
      <c r="H476" s="100">
        <v>0</v>
      </c>
      <c r="I476" s="102">
        <v>0</v>
      </c>
      <c r="J476" s="151">
        <v>1.3153000524860365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15.056066634510799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2807</v>
      </c>
      <c r="C477" s="80">
        <v>686013</v>
      </c>
      <c r="D477" s="79" t="s">
        <v>155</v>
      </c>
      <c r="E477" s="81">
        <v>39706</v>
      </c>
      <c r="F477" s="100">
        <v>10.060283632106204</v>
      </c>
      <c r="G477" s="117">
        <v>0</v>
      </c>
      <c r="H477" s="100">
        <v>4.980689366893575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15.040972998999779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3289</v>
      </c>
      <c r="C478" s="80">
        <v>705314</v>
      </c>
      <c r="D478" s="79" t="s">
        <v>461</v>
      </c>
      <c r="E478" s="81">
        <v>39598</v>
      </c>
      <c r="F478" s="100">
        <v>10.056283632106204</v>
      </c>
      <c r="G478" s="117">
        <v>0</v>
      </c>
      <c r="H478" s="100">
        <v>4.9776893668935749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15.033972998999779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2805</v>
      </c>
      <c r="C479" s="80">
        <v>681300</v>
      </c>
      <c r="D479" s="79" t="s">
        <v>155</v>
      </c>
      <c r="E479" s="81">
        <v>39532</v>
      </c>
      <c r="F479" s="100">
        <v>10.069283632106204</v>
      </c>
      <c r="G479" s="117">
        <v>0</v>
      </c>
      <c r="H479" s="100">
        <v>4.9636893668935747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15.032972998999778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2340</v>
      </c>
      <c r="C480" s="80">
        <v>687701</v>
      </c>
      <c r="D480" s="79" t="s">
        <v>77</v>
      </c>
      <c r="E480" s="81">
        <v>39219</v>
      </c>
      <c r="F480" s="100">
        <v>7.3909601505378646</v>
      </c>
      <c r="G480" s="117">
        <v>0</v>
      </c>
      <c r="H480" s="100">
        <v>7.6257877897019082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15.016747940239773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3889</v>
      </c>
      <c r="C481" s="80">
        <v>689356</v>
      </c>
      <c r="D481" s="79" t="s">
        <v>168</v>
      </c>
      <c r="E481" s="81">
        <v>39238</v>
      </c>
      <c r="F481" s="100">
        <v>12.581269341562832</v>
      </c>
      <c r="G481" s="117">
        <v>0</v>
      </c>
      <c r="H481" s="100">
        <v>0</v>
      </c>
      <c r="I481" s="102">
        <v>0</v>
      </c>
      <c r="J481" s="151">
        <v>1.3394930044114861</v>
      </c>
      <c r="K481" s="152">
        <v>0</v>
      </c>
      <c r="L481" s="152">
        <v>2.42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15.001269341562832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2515</v>
      </c>
      <c r="C482" s="80">
        <v>145648</v>
      </c>
      <c r="D482" s="79" t="s">
        <v>151</v>
      </c>
      <c r="E482" s="81">
        <v>33036</v>
      </c>
      <c r="F482" s="100">
        <v>7.3819601505378651</v>
      </c>
      <c r="G482" s="117">
        <v>0</v>
      </c>
      <c r="H482" s="100">
        <v>7.6167877897019078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14.998747940239774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2845</v>
      </c>
      <c r="C483" s="80">
        <v>688282</v>
      </c>
      <c r="D483" s="79" t="s">
        <v>429</v>
      </c>
      <c r="E483" s="81">
        <v>39624</v>
      </c>
      <c r="F483" s="100">
        <v>8.1776481686522526</v>
      </c>
      <c r="G483" s="117">
        <v>0</v>
      </c>
      <c r="H483" s="100">
        <v>4.3847779477098259</v>
      </c>
      <c r="I483" s="102">
        <v>0</v>
      </c>
      <c r="J483" s="151">
        <v>2.3234696976024107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14.88589581396449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1651</v>
      </c>
      <c r="C484" s="80">
        <v>676669</v>
      </c>
      <c r="D484" s="79" t="s">
        <v>438</v>
      </c>
      <c r="E484" s="81">
        <v>39198</v>
      </c>
      <c r="F484" s="100">
        <v>6.8803832910123806</v>
      </c>
      <c r="G484" s="117">
        <v>0</v>
      </c>
      <c r="H484" s="100">
        <v>6.6848565802406927</v>
      </c>
      <c r="I484" s="102">
        <v>0</v>
      </c>
      <c r="J484" s="151">
        <v>1.3163000524860367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14.88153992373911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2286</v>
      </c>
      <c r="C485" s="80">
        <v>675468</v>
      </c>
      <c r="D485" s="79" t="s">
        <v>376</v>
      </c>
      <c r="E485" s="81">
        <v>39020</v>
      </c>
      <c r="F485" s="100">
        <v>6.8153794960518619</v>
      </c>
      <c r="G485" s="117">
        <v>0</v>
      </c>
      <c r="H485" s="100">
        <v>7.284741218357472</v>
      </c>
      <c r="I485" s="102">
        <v>0</v>
      </c>
      <c r="J485" s="151">
        <v>0.71038483861066604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14.81050555302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4215</v>
      </c>
      <c r="C486" s="80">
        <v>679610</v>
      </c>
      <c r="D486" s="79" t="s">
        <v>144</v>
      </c>
      <c r="E486" s="81">
        <v>39851</v>
      </c>
      <c r="F486" s="100">
        <v>14.767007690423684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14.767007690423684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2641</v>
      </c>
      <c r="C487" s="80">
        <v>690880</v>
      </c>
      <c r="D487" s="79" t="s">
        <v>450</v>
      </c>
      <c r="E487" s="81">
        <v>39379</v>
      </c>
      <c r="F487" s="100">
        <v>0</v>
      </c>
      <c r="G487" s="117">
        <v>0</v>
      </c>
      <c r="H487" s="100">
        <v>14.557482436714945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14.557482436714945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3940</v>
      </c>
      <c r="C488" s="80">
        <v>664839</v>
      </c>
      <c r="D488" s="79" t="s">
        <v>167</v>
      </c>
      <c r="E488" s="81">
        <v>37282</v>
      </c>
      <c r="F488" s="100">
        <v>12.723774607522415</v>
      </c>
      <c r="G488" s="117">
        <v>0</v>
      </c>
      <c r="H488" s="100">
        <v>0</v>
      </c>
      <c r="I488" s="102">
        <v>0</v>
      </c>
      <c r="J488" s="151">
        <v>1.7323213505149568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14.456095958037372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1647</v>
      </c>
      <c r="C489" s="80">
        <v>703259</v>
      </c>
      <c r="D489" s="79" t="s">
        <v>137</v>
      </c>
      <c r="E489" s="81">
        <v>37787</v>
      </c>
      <c r="F489" s="100">
        <v>13.601758992103724</v>
      </c>
      <c r="G489" s="117">
        <v>0</v>
      </c>
      <c r="H489" s="100">
        <v>0</v>
      </c>
      <c r="I489" s="102">
        <v>0</v>
      </c>
      <c r="J489" s="151">
        <v>0.71338483861066604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14.315143830714391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2327</v>
      </c>
      <c r="C490" s="80">
        <v>713546</v>
      </c>
      <c r="D490" s="79" t="s">
        <v>2325</v>
      </c>
      <c r="E490" s="81">
        <v>39265</v>
      </c>
      <c r="F490" s="100">
        <v>3.1864436518806039</v>
      </c>
      <c r="G490" s="117">
        <v>0</v>
      </c>
      <c r="H490" s="100">
        <v>11.12293334047442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14.309376992355023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2326</v>
      </c>
      <c r="C491" s="80">
        <v>688573</v>
      </c>
      <c r="D491" s="79" t="s">
        <v>167</v>
      </c>
      <c r="E491" s="81">
        <v>39259</v>
      </c>
      <c r="F491" s="100">
        <v>3.1824436518806039</v>
      </c>
      <c r="G491" s="117">
        <v>0</v>
      </c>
      <c r="H491" s="100">
        <v>11.11993334047442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14.302376992355024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1580</v>
      </c>
      <c r="C492" s="80">
        <v>683469</v>
      </c>
      <c r="D492" s="79" t="s">
        <v>1271</v>
      </c>
      <c r="E492" s="81">
        <v>39252</v>
      </c>
      <c r="F492" s="100">
        <v>4.6828459490891889</v>
      </c>
      <c r="G492" s="117">
        <v>0</v>
      </c>
      <c r="H492" s="100">
        <v>4.7680701837909663</v>
      </c>
      <c r="I492" s="102">
        <v>0</v>
      </c>
      <c r="J492" s="151">
        <v>1.9210828752083848</v>
      </c>
      <c r="K492" s="152">
        <v>0</v>
      </c>
      <c r="L492" s="152">
        <v>4.8159999999999998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14.266916132880155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3321</v>
      </c>
      <c r="C493" s="80">
        <v>704528</v>
      </c>
      <c r="D493" s="79" t="s">
        <v>442</v>
      </c>
      <c r="E493" s="81">
        <v>39721</v>
      </c>
      <c r="F493" s="100">
        <v>6.876383291012381</v>
      </c>
      <c r="G493" s="117">
        <v>0</v>
      </c>
      <c r="H493" s="100">
        <v>6.6798565802406928</v>
      </c>
      <c r="I493" s="102">
        <v>0</v>
      </c>
      <c r="J493" s="151">
        <v>0.67015002624301834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14.226389897496091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3881</v>
      </c>
      <c r="C494" s="80">
        <v>622165</v>
      </c>
      <c r="D494" s="79" t="s">
        <v>454</v>
      </c>
      <c r="E494" s="81">
        <v>35355</v>
      </c>
      <c r="F494" s="100">
        <v>9.3186918981783791</v>
      </c>
      <c r="G494" s="117">
        <v>0</v>
      </c>
      <c r="H494" s="100">
        <v>0</v>
      </c>
      <c r="I494" s="102">
        <v>0</v>
      </c>
      <c r="J494" s="151">
        <v>2.9980044925131013</v>
      </c>
      <c r="K494" s="152">
        <v>0</v>
      </c>
      <c r="L494" s="152">
        <v>4.8119999999999994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14.130691898178378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1644</v>
      </c>
      <c r="C495" s="80">
        <v>699672</v>
      </c>
      <c r="D495" s="79" t="s">
        <v>4169</v>
      </c>
      <c r="E495" s="81">
        <v>39344</v>
      </c>
      <c r="F495" s="100">
        <v>6.8133794960518621</v>
      </c>
      <c r="G495" s="117">
        <v>0</v>
      </c>
      <c r="H495" s="100">
        <v>7.2867412183574727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14.100120714409336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778</v>
      </c>
      <c r="C496" s="80">
        <v>148592</v>
      </c>
      <c r="D496" s="79" t="s">
        <v>291</v>
      </c>
      <c r="E496" s="81">
        <v>33281</v>
      </c>
      <c r="F496" s="100">
        <v>9.3276918981783776</v>
      </c>
      <c r="G496" s="117">
        <v>0</v>
      </c>
      <c r="H496" s="100">
        <v>4.7630701837909664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14.090762081969345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2792</v>
      </c>
      <c r="C497" s="80">
        <v>672778</v>
      </c>
      <c r="D497" s="79" t="s">
        <v>48</v>
      </c>
      <c r="E497" s="81">
        <v>39651</v>
      </c>
      <c r="F497" s="100">
        <v>5.8525802098296484</v>
      </c>
      <c r="G497" s="117">
        <v>0</v>
      </c>
      <c r="H497" s="100">
        <v>5.7264227919873045</v>
      </c>
      <c r="I497" s="102">
        <v>0</v>
      </c>
      <c r="J497" s="151">
        <v>2.3239137185252008</v>
      </c>
      <c r="K497" s="152">
        <v>0</v>
      </c>
      <c r="L497" s="152">
        <v>2.4259999999999997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14.005003001816954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2626</v>
      </c>
      <c r="C498" s="80">
        <v>662617</v>
      </c>
      <c r="D498" s="79" t="s">
        <v>51</v>
      </c>
      <c r="E498" s="81">
        <v>38877</v>
      </c>
      <c r="F498" s="100">
        <v>6.3056346707814166</v>
      </c>
      <c r="G498" s="117">
        <v>0</v>
      </c>
      <c r="H498" s="100">
        <v>6.8981657318896694</v>
      </c>
      <c r="I498" s="102">
        <v>0</v>
      </c>
      <c r="J498" s="151">
        <v>0.68374650220574307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13.887546904876828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816</v>
      </c>
      <c r="C499" s="80">
        <v>629938</v>
      </c>
      <c r="D499" s="79" t="s">
        <v>154</v>
      </c>
      <c r="E499" s="81">
        <v>37140</v>
      </c>
      <c r="F499" s="100">
        <v>6.3046346707814163</v>
      </c>
      <c r="G499" s="117">
        <v>0</v>
      </c>
      <c r="H499" s="100">
        <v>6.8831657318896688</v>
      </c>
      <c r="I499" s="102">
        <v>0</v>
      </c>
      <c r="J499" s="151">
        <v>0.69574650220574308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13.883546904876829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2779</v>
      </c>
      <c r="C500" s="80">
        <v>691053</v>
      </c>
      <c r="D500" s="79" t="s">
        <v>4130</v>
      </c>
      <c r="E500" s="81">
        <v>39622</v>
      </c>
      <c r="F500" s="100">
        <v>6.2976346707814166</v>
      </c>
      <c r="G500" s="117">
        <v>0</v>
      </c>
      <c r="H500" s="100">
        <v>6.8791657318896693</v>
      </c>
      <c r="I500" s="102">
        <v>0</v>
      </c>
      <c r="J500" s="151">
        <v>0.68974650220574307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13.866546904876829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1617</v>
      </c>
      <c r="C501" s="80">
        <v>671220</v>
      </c>
      <c r="D501" s="79" t="s">
        <v>1242</v>
      </c>
      <c r="E501" s="81">
        <v>39130</v>
      </c>
      <c r="F501" s="100">
        <v>6.2926346707814167</v>
      </c>
      <c r="G501" s="117">
        <v>0</v>
      </c>
      <c r="H501" s="100">
        <v>6.8801657318896687</v>
      </c>
      <c r="I501" s="102">
        <v>0</v>
      </c>
      <c r="J501" s="151">
        <v>0.68474650220574307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13.857546904876829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837</v>
      </c>
      <c r="C502" s="80">
        <v>634963</v>
      </c>
      <c r="D502" s="79" t="s">
        <v>262</v>
      </c>
      <c r="E502" s="81">
        <v>36686</v>
      </c>
      <c r="F502" s="100">
        <v>5.4422833391084851</v>
      </c>
      <c r="G502" s="117">
        <v>0</v>
      </c>
      <c r="H502" s="100">
        <v>3.4970828659448348</v>
      </c>
      <c r="I502" s="102">
        <v>0</v>
      </c>
      <c r="J502" s="151">
        <v>1.336493004411486</v>
      </c>
      <c r="K502" s="152">
        <v>0</v>
      </c>
      <c r="L502" s="152">
        <v>4.8129999999999997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13.75236620505332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4149</v>
      </c>
      <c r="C503" s="80">
        <v>686717</v>
      </c>
      <c r="D503" s="79" t="s">
        <v>430</v>
      </c>
      <c r="E503" s="81">
        <v>39834</v>
      </c>
      <c r="F503" s="100">
        <v>13.743766582024762</v>
      </c>
      <c r="G503" s="117">
        <v>0</v>
      </c>
      <c r="H503" s="100">
        <v>0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13.743766582024762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1640</v>
      </c>
      <c r="C504" s="80">
        <v>661738</v>
      </c>
      <c r="D504" s="79" t="s">
        <v>137</v>
      </c>
      <c r="E504" s="81">
        <v>37659</v>
      </c>
      <c r="F504" s="100">
        <v>13.608758992103724</v>
      </c>
      <c r="G504" s="117">
        <v>0</v>
      </c>
      <c r="H504" s="100">
        <v>0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13.608758992103724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1648</v>
      </c>
      <c r="C505" s="80">
        <v>638380</v>
      </c>
      <c r="D505" s="79" t="s">
        <v>287</v>
      </c>
      <c r="E505" s="81">
        <v>36193</v>
      </c>
      <c r="F505" s="100">
        <v>6.8773832910123813</v>
      </c>
      <c r="G505" s="117">
        <v>0</v>
      </c>
      <c r="H505" s="100">
        <v>6.6838565802406924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13.561239871253074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3320</v>
      </c>
      <c r="C506" s="80">
        <v>685051</v>
      </c>
      <c r="D506" s="79" t="s">
        <v>442</v>
      </c>
      <c r="E506" s="81">
        <v>39565</v>
      </c>
      <c r="F506" s="100">
        <v>6.8703832910123808</v>
      </c>
      <c r="G506" s="117">
        <v>0</v>
      </c>
      <c r="H506" s="100">
        <v>6.6818565802406926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13.552239871253073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2633</v>
      </c>
      <c r="C507" s="80">
        <v>657965</v>
      </c>
      <c r="D507" s="79" t="s">
        <v>48</v>
      </c>
      <c r="E507" s="81">
        <v>37833</v>
      </c>
      <c r="F507" s="100">
        <v>2.9717901049148243</v>
      </c>
      <c r="G507" s="117">
        <v>0</v>
      </c>
      <c r="H507" s="100">
        <v>5.7184227919873045</v>
      </c>
      <c r="I507" s="102">
        <v>0</v>
      </c>
      <c r="J507" s="151">
        <v>2.325913718525201</v>
      </c>
      <c r="K507" s="152">
        <v>0</v>
      </c>
      <c r="L507" s="152">
        <v>4.8099999999999996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13.500212896902127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2269</v>
      </c>
      <c r="C508" s="80">
        <v>684137</v>
      </c>
      <c r="D508" s="79" t="s">
        <v>144</v>
      </c>
      <c r="E508" s="81">
        <v>39243</v>
      </c>
      <c r="F508" s="100">
        <v>0</v>
      </c>
      <c r="G508" s="117">
        <v>0</v>
      </c>
      <c r="H508" s="100">
        <v>12.070196981508371</v>
      </c>
      <c r="I508" s="102">
        <v>0</v>
      </c>
      <c r="J508" s="151">
        <v>1.3423011548263108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13.412498136334682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788</v>
      </c>
      <c r="C509" s="80">
        <v>647545</v>
      </c>
      <c r="D509" s="79" t="s">
        <v>430</v>
      </c>
      <c r="E509" s="81">
        <v>36670</v>
      </c>
      <c r="F509" s="100">
        <v>0</v>
      </c>
      <c r="G509" s="117">
        <v>0</v>
      </c>
      <c r="H509" s="100">
        <v>13.355713160481386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13.355713160481386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2299</v>
      </c>
      <c r="C510" s="80">
        <v>119638</v>
      </c>
      <c r="D510" s="79" t="s">
        <v>442</v>
      </c>
      <c r="E510" s="81">
        <v>29042</v>
      </c>
      <c r="F510" s="100">
        <v>0</v>
      </c>
      <c r="G510" s="117">
        <v>0</v>
      </c>
      <c r="H510" s="100">
        <v>13.354713160481385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13.354713160481385</v>
      </c>
      <c r="Z510" s="122">
        <v>504</v>
      </c>
      <c r="AA510" s="57">
        <v>0</v>
      </c>
    </row>
    <row r="511" spans="1:27" x14ac:dyDescent="0.3">
      <c r="A511" s="52">
        <v>505</v>
      </c>
      <c r="B511" s="79" t="s">
        <v>1596</v>
      </c>
      <c r="C511" s="80">
        <v>668177</v>
      </c>
      <c r="D511" s="79" t="s">
        <v>293</v>
      </c>
      <c r="E511" s="81">
        <v>38665</v>
      </c>
      <c r="F511" s="100">
        <v>6.314634670781416</v>
      </c>
      <c r="G511" s="117">
        <v>0</v>
      </c>
      <c r="H511" s="100">
        <v>6.886165731889669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13.200800402671085</v>
      </c>
      <c r="Z511" s="122">
        <v>505</v>
      </c>
      <c r="AA511" s="57">
        <v>0</v>
      </c>
    </row>
    <row r="512" spans="1:27" x14ac:dyDescent="0.3">
      <c r="A512" s="52">
        <v>506</v>
      </c>
      <c r="B512" s="79" t="s">
        <v>1611</v>
      </c>
      <c r="C512" s="80">
        <v>696682</v>
      </c>
      <c r="D512" s="79" t="s">
        <v>4130</v>
      </c>
      <c r="E512" s="81">
        <v>39292</v>
      </c>
      <c r="F512" s="100">
        <v>6.3106346707814165</v>
      </c>
      <c r="G512" s="117">
        <v>0</v>
      </c>
      <c r="H512" s="100">
        <v>6.8871657318896693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13.197800402671085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2619</v>
      </c>
      <c r="C513" s="80">
        <v>679876</v>
      </c>
      <c r="D513" s="79" t="s">
        <v>460</v>
      </c>
      <c r="E513" s="81">
        <v>38778</v>
      </c>
      <c r="F513" s="100">
        <v>6.3728873037612077</v>
      </c>
      <c r="G513" s="117">
        <v>0</v>
      </c>
      <c r="H513" s="100">
        <v>5.5604666702372096</v>
      </c>
      <c r="I513" s="102">
        <v>0</v>
      </c>
      <c r="J513" s="151">
        <v>1.1134056643295724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13.046759638327991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1603</v>
      </c>
      <c r="C514" s="80">
        <v>663782</v>
      </c>
      <c r="D514" s="79" t="s">
        <v>262</v>
      </c>
      <c r="E514" s="81">
        <v>37059</v>
      </c>
      <c r="F514" s="100">
        <v>5.4452833391084852</v>
      </c>
      <c r="G514" s="117">
        <v>0</v>
      </c>
      <c r="H514" s="100">
        <v>6.8931657318896695</v>
      </c>
      <c r="I514" s="102">
        <v>0</v>
      </c>
      <c r="J514" s="151">
        <v>0.69374650220574308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13.032195573203898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3893</v>
      </c>
      <c r="C515" s="80">
        <v>690792</v>
      </c>
      <c r="D515" s="79" t="s">
        <v>469</v>
      </c>
      <c r="E515" s="81">
        <v>34731</v>
      </c>
      <c r="F515" s="100">
        <v>12.577269341562832</v>
      </c>
      <c r="G515" s="117">
        <v>0</v>
      </c>
      <c r="H515" s="100">
        <v>0</v>
      </c>
      <c r="I515" s="102">
        <v>0</v>
      </c>
      <c r="J515" s="151">
        <v>0.39437325110287152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12.971642592665704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3373</v>
      </c>
      <c r="C516" s="80">
        <v>699929</v>
      </c>
      <c r="D516" s="79" t="s">
        <v>269</v>
      </c>
      <c r="E516" s="81">
        <v>39548</v>
      </c>
      <c r="F516" s="100">
        <v>4.4981528662941033</v>
      </c>
      <c r="G516" s="117">
        <v>0</v>
      </c>
      <c r="H516" s="100">
        <v>8.4046117030222423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12.902764569316346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1465</v>
      </c>
      <c r="C517" s="80">
        <v>662439</v>
      </c>
      <c r="D517" s="79" t="s">
        <v>452</v>
      </c>
      <c r="E517" s="81">
        <v>38736</v>
      </c>
      <c r="F517" s="100">
        <v>4.1123240843261257</v>
      </c>
      <c r="G517" s="117">
        <v>0</v>
      </c>
      <c r="H517" s="100">
        <v>8.7065558954196511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12.818879979745777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2637</v>
      </c>
      <c r="C518" s="80">
        <v>694796</v>
      </c>
      <c r="D518" s="79" t="s">
        <v>1902</v>
      </c>
      <c r="E518" s="81">
        <v>38366</v>
      </c>
      <c r="F518" s="100">
        <v>5.8655802098296483</v>
      </c>
      <c r="G518" s="117">
        <v>0</v>
      </c>
      <c r="H518" s="100">
        <v>5.7204227919873043</v>
      </c>
      <c r="I518" s="102">
        <v>0</v>
      </c>
      <c r="J518" s="151">
        <v>1.1664568592626003</v>
      </c>
      <c r="K518" s="152">
        <v>0</v>
      </c>
      <c r="L518" s="152">
        <v>0.60299999999999998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12.752459861079553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3346</v>
      </c>
      <c r="C519" s="80">
        <v>706540</v>
      </c>
      <c r="D519" s="79" t="s">
        <v>48</v>
      </c>
      <c r="E519" s="81">
        <v>39097</v>
      </c>
      <c r="F519" s="100">
        <v>5.8495802098296483</v>
      </c>
      <c r="G519" s="117">
        <v>0</v>
      </c>
      <c r="H519" s="100">
        <v>5.7244227919873047</v>
      </c>
      <c r="I519" s="102">
        <v>0</v>
      </c>
      <c r="J519" s="151">
        <v>1.1714568592626005</v>
      </c>
      <c r="K519" s="152">
        <v>0</v>
      </c>
      <c r="L519" s="152">
        <v>0.60599999999999998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12.745459861079553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4207</v>
      </c>
      <c r="C520" s="80">
        <v>699091</v>
      </c>
      <c r="D520" s="79" t="s">
        <v>460</v>
      </c>
      <c r="E520" s="81">
        <v>40062</v>
      </c>
      <c r="F520" s="100">
        <v>12.725774607522414</v>
      </c>
      <c r="G520" s="117">
        <v>0</v>
      </c>
      <c r="H520" s="100">
        <v>0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12.725774607522414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4208</v>
      </c>
      <c r="C521" s="80">
        <v>695617</v>
      </c>
      <c r="D521" s="79" t="s">
        <v>219</v>
      </c>
      <c r="E521" s="81">
        <v>39984</v>
      </c>
      <c r="F521" s="100">
        <v>12.721774607522415</v>
      </c>
      <c r="G521" s="117">
        <v>0</v>
      </c>
      <c r="H521" s="100">
        <v>0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12.721774607522415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4209</v>
      </c>
      <c r="C522" s="80">
        <v>699096</v>
      </c>
      <c r="D522" s="79" t="s">
        <v>464</v>
      </c>
      <c r="E522" s="81">
        <v>39941</v>
      </c>
      <c r="F522" s="100">
        <v>12.720774607522415</v>
      </c>
      <c r="G522" s="117">
        <v>0</v>
      </c>
      <c r="H522" s="100">
        <v>0</v>
      </c>
      <c r="I522" s="102">
        <v>0</v>
      </c>
      <c r="J522" s="151">
        <v>0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12.720774607522415</v>
      </c>
      <c r="Z522" s="122">
        <v>516</v>
      </c>
      <c r="AA522" s="57">
        <v>0</v>
      </c>
    </row>
    <row r="523" spans="1:27" x14ac:dyDescent="0.3">
      <c r="A523" s="52">
        <v>517</v>
      </c>
      <c r="B523" s="79" t="s">
        <v>2829</v>
      </c>
      <c r="C523" s="80">
        <v>676387</v>
      </c>
      <c r="D523" s="79" t="s">
        <v>440</v>
      </c>
      <c r="E523" s="81">
        <v>39761</v>
      </c>
      <c r="F523" s="100">
        <v>8.9613057325882064</v>
      </c>
      <c r="G523" s="117">
        <v>0</v>
      </c>
      <c r="H523" s="100">
        <v>2.1109029257555605</v>
      </c>
      <c r="I523" s="102">
        <v>0</v>
      </c>
      <c r="J523" s="151">
        <v>1.6475480424804285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12.719756700824195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2651</v>
      </c>
      <c r="C524" s="80">
        <v>666798</v>
      </c>
      <c r="D524" s="79" t="s">
        <v>153</v>
      </c>
      <c r="E524" s="81">
        <v>39314</v>
      </c>
      <c r="F524" s="100">
        <v>11.360236684941295</v>
      </c>
      <c r="G524" s="117">
        <v>0</v>
      </c>
      <c r="H524" s="100">
        <v>0</v>
      </c>
      <c r="I524" s="102">
        <v>0</v>
      </c>
      <c r="J524" s="151">
        <v>1.3413011548263107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12.701537839767607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3336</v>
      </c>
      <c r="C525" s="80">
        <v>680410</v>
      </c>
      <c r="D525" s="79" t="s">
        <v>4205</v>
      </c>
      <c r="E525" s="81">
        <v>39755</v>
      </c>
      <c r="F525" s="100">
        <v>7.3829601505378646</v>
      </c>
      <c r="G525" s="117">
        <v>0</v>
      </c>
      <c r="H525" s="100">
        <v>3.8133938948509543</v>
      </c>
      <c r="I525" s="102">
        <v>0</v>
      </c>
      <c r="J525" s="151">
        <v>1.4017696772213319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12.598123722610151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1685</v>
      </c>
      <c r="C526" s="80">
        <v>688506</v>
      </c>
      <c r="D526" s="79" t="s">
        <v>234</v>
      </c>
      <c r="E526" s="81">
        <v>39195</v>
      </c>
      <c r="F526" s="100">
        <v>5.8495802098296483</v>
      </c>
      <c r="G526" s="117">
        <v>0</v>
      </c>
      <c r="H526" s="100">
        <v>5.5972590035883956</v>
      </c>
      <c r="I526" s="102">
        <v>0</v>
      </c>
      <c r="J526" s="151">
        <v>1.1144056643295723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12.561244877747617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1077</v>
      </c>
      <c r="C527" s="80">
        <v>691432</v>
      </c>
      <c r="D527" s="79" t="s">
        <v>234</v>
      </c>
      <c r="E527" s="81">
        <v>38475</v>
      </c>
      <c r="F527" s="100">
        <v>5.8475802098296485</v>
      </c>
      <c r="G527" s="117">
        <v>0</v>
      </c>
      <c r="H527" s="100">
        <v>5.6012590035883951</v>
      </c>
      <c r="I527" s="102">
        <v>0</v>
      </c>
      <c r="J527" s="151">
        <v>1.1104056643295723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12.559244877747616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2617</v>
      </c>
      <c r="C528" s="80">
        <v>674472</v>
      </c>
      <c r="D528" s="79" t="s">
        <v>1722</v>
      </c>
      <c r="E528" s="81">
        <v>38043</v>
      </c>
      <c r="F528" s="100">
        <v>8.1786481686522521</v>
      </c>
      <c r="G528" s="117">
        <v>0</v>
      </c>
      <c r="H528" s="100">
        <v>4.3787779477098256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12.557426116362077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2763</v>
      </c>
      <c r="C529" s="80">
        <v>695528</v>
      </c>
      <c r="D529" s="79" t="s">
        <v>234</v>
      </c>
      <c r="E529" s="81">
        <v>39550</v>
      </c>
      <c r="F529" s="100">
        <v>5.8455802098296479</v>
      </c>
      <c r="G529" s="117">
        <v>0</v>
      </c>
      <c r="H529" s="100">
        <v>5.5992590035883953</v>
      </c>
      <c r="I529" s="102">
        <v>0</v>
      </c>
      <c r="J529" s="151">
        <v>1.1114056643295724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12.556244877747615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2343</v>
      </c>
      <c r="C530" s="80">
        <v>703384</v>
      </c>
      <c r="D530" s="79" t="s">
        <v>146</v>
      </c>
      <c r="E530" s="81">
        <v>39331</v>
      </c>
      <c r="F530" s="100">
        <v>5.848580209829648</v>
      </c>
      <c r="G530" s="117">
        <v>0</v>
      </c>
      <c r="H530" s="100">
        <v>5.5962590035883952</v>
      </c>
      <c r="I530" s="102">
        <v>0</v>
      </c>
      <c r="J530" s="151">
        <v>1.1104056643295723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12.555244877747615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1725</v>
      </c>
      <c r="C531" s="80">
        <v>694661</v>
      </c>
      <c r="D531" s="79" t="s">
        <v>443</v>
      </c>
      <c r="E531" s="81">
        <v>39423</v>
      </c>
      <c r="F531" s="100">
        <v>8.1726481686522519</v>
      </c>
      <c r="G531" s="117">
        <v>0</v>
      </c>
      <c r="H531" s="100">
        <v>4.3817779477098258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12.554426116362077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1484</v>
      </c>
      <c r="C532" s="80">
        <v>677613</v>
      </c>
      <c r="D532" s="79" t="s">
        <v>1271</v>
      </c>
      <c r="E532" s="81">
        <v>38854</v>
      </c>
      <c r="F532" s="100">
        <v>2.3454229745445945</v>
      </c>
      <c r="G532" s="117">
        <v>0</v>
      </c>
      <c r="H532" s="100">
        <v>9.4861403675819318</v>
      </c>
      <c r="I532" s="102">
        <v>0</v>
      </c>
      <c r="J532" s="151">
        <v>0.50752071880209626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12.339084060928622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3386</v>
      </c>
      <c r="C533" s="80">
        <v>705103</v>
      </c>
      <c r="D533" s="79" t="s">
        <v>464</v>
      </c>
      <c r="E533" s="81">
        <v>39525</v>
      </c>
      <c r="F533" s="100">
        <v>0</v>
      </c>
      <c r="G533" s="117">
        <v>0</v>
      </c>
      <c r="H533" s="100">
        <v>11.117933340474419</v>
      </c>
      <c r="I533" s="102">
        <v>0</v>
      </c>
      <c r="J533" s="151">
        <v>1.1104056643295723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12.228339004803992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2752</v>
      </c>
      <c r="C534" s="80">
        <v>677446</v>
      </c>
      <c r="D534" s="79" t="s">
        <v>454</v>
      </c>
      <c r="E534" s="81">
        <v>39680</v>
      </c>
      <c r="F534" s="100">
        <v>9.3226918981783786</v>
      </c>
      <c r="G534" s="117">
        <v>0</v>
      </c>
      <c r="H534" s="100">
        <v>2.3805350918954833</v>
      </c>
      <c r="I534" s="102">
        <v>0</v>
      </c>
      <c r="J534" s="151">
        <v>0.50352071880209626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12.206747708875959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1248</v>
      </c>
      <c r="C535" s="80">
        <v>697629</v>
      </c>
      <c r="D535" s="79" t="s">
        <v>23</v>
      </c>
      <c r="E535" s="81">
        <v>38566</v>
      </c>
      <c r="F535" s="100">
        <v>5.8615802098296479</v>
      </c>
      <c r="G535" s="117">
        <v>0</v>
      </c>
      <c r="H535" s="100">
        <v>5.7294227919873046</v>
      </c>
      <c r="I535" s="102">
        <v>0</v>
      </c>
      <c r="J535" s="151">
        <v>0.61272842963130025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12.203731431448253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2776</v>
      </c>
      <c r="C536" s="80">
        <v>705900</v>
      </c>
      <c r="D536" s="79" t="s">
        <v>378</v>
      </c>
      <c r="E536" s="81">
        <v>39471</v>
      </c>
      <c r="F536" s="100">
        <v>6.3026346707814165</v>
      </c>
      <c r="G536" s="117">
        <v>0</v>
      </c>
      <c r="H536" s="100">
        <v>3.4730828659448347</v>
      </c>
      <c r="I536" s="102">
        <v>0</v>
      </c>
      <c r="J536" s="151">
        <v>1.3374930044114861</v>
      </c>
      <c r="K536" s="152">
        <v>0</v>
      </c>
      <c r="L536" s="152">
        <v>2.4019999999999997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12.17771753672625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2795</v>
      </c>
      <c r="C537" s="80">
        <v>680502</v>
      </c>
      <c r="D537" s="79" t="s">
        <v>356</v>
      </c>
      <c r="E537" s="81">
        <v>39473</v>
      </c>
      <c r="F537" s="100">
        <v>5.8455802098296479</v>
      </c>
      <c r="G537" s="117">
        <v>0</v>
      </c>
      <c r="H537" s="100">
        <v>5.7154227919873044</v>
      </c>
      <c r="I537" s="102">
        <v>0</v>
      </c>
      <c r="J537" s="151">
        <v>0.59272842963130024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12.153731431448254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1309</v>
      </c>
      <c r="C538" s="80">
        <v>682060</v>
      </c>
      <c r="D538" s="79" t="s">
        <v>157</v>
      </c>
      <c r="E538" s="81">
        <v>38755</v>
      </c>
      <c r="F538" s="100">
        <v>3.7204800752689327</v>
      </c>
      <c r="G538" s="117">
        <v>0</v>
      </c>
      <c r="H538" s="100">
        <v>7.6137877897019086</v>
      </c>
      <c r="I538" s="102">
        <v>0</v>
      </c>
      <c r="J538" s="151">
        <v>0.71338483861066604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12.047652703581507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2001</v>
      </c>
      <c r="C539" s="80">
        <v>687542</v>
      </c>
      <c r="D539" s="79" t="s">
        <v>157</v>
      </c>
      <c r="E539" s="81">
        <v>39299</v>
      </c>
      <c r="F539" s="100">
        <v>7.3799601505378654</v>
      </c>
      <c r="G539" s="117">
        <v>0</v>
      </c>
      <c r="H539" s="100">
        <v>3.8163938948509539</v>
      </c>
      <c r="I539" s="102">
        <v>0</v>
      </c>
      <c r="J539" s="151">
        <v>0.71638483861066604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11.912738883999486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1672</v>
      </c>
      <c r="C540" s="80">
        <v>681495</v>
      </c>
      <c r="D540" s="79" t="s">
        <v>151</v>
      </c>
      <c r="E540" s="81">
        <v>33869</v>
      </c>
      <c r="F540" s="100">
        <v>7.3839601505378649</v>
      </c>
      <c r="G540" s="117">
        <v>0</v>
      </c>
      <c r="H540" s="100">
        <v>3.8123938948509539</v>
      </c>
      <c r="I540" s="102">
        <v>0</v>
      </c>
      <c r="J540" s="151">
        <v>0.71138483861066604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11.907738883999485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3910</v>
      </c>
      <c r="C541" s="80">
        <v>688106</v>
      </c>
      <c r="D541" s="79" t="s">
        <v>362</v>
      </c>
      <c r="E541" s="81">
        <v>39331</v>
      </c>
      <c r="F541" s="100">
        <v>10.863566678216969</v>
      </c>
      <c r="G541" s="117">
        <v>0</v>
      </c>
      <c r="H541" s="100">
        <v>0</v>
      </c>
      <c r="I541" s="102">
        <v>0</v>
      </c>
      <c r="J541" s="151">
        <v>0.97404143760419248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11.837608115821162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4258</v>
      </c>
      <c r="C542" s="80">
        <v>704857</v>
      </c>
      <c r="D542" s="79" t="s">
        <v>23</v>
      </c>
      <c r="E542" s="81">
        <v>39006</v>
      </c>
      <c r="F542" s="100">
        <v>11.671160419659296</v>
      </c>
      <c r="G542" s="117">
        <v>0</v>
      </c>
      <c r="H542" s="100">
        <v>0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11.671160419659296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4160</v>
      </c>
      <c r="C543" s="80">
        <v>691211</v>
      </c>
      <c r="D543" s="79" t="s">
        <v>84</v>
      </c>
      <c r="E543" s="81">
        <v>40054</v>
      </c>
      <c r="F543" s="100">
        <v>11.668160419659296</v>
      </c>
      <c r="G543" s="117">
        <v>0</v>
      </c>
      <c r="H543" s="100">
        <v>0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11.668160419659296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2799</v>
      </c>
      <c r="C544" s="80">
        <v>688119</v>
      </c>
      <c r="D544" s="79" t="s">
        <v>48</v>
      </c>
      <c r="E544" s="81">
        <v>39701</v>
      </c>
      <c r="F544" s="100">
        <v>5.8375802098296479</v>
      </c>
      <c r="G544" s="117">
        <v>0</v>
      </c>
      <c r="H544" s="100">
        <v>5.7274227919873049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11.565003001816953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3366</v>
      </c>
      <c r="C545" s="80">
        <v>718624</v>
      </c>
      <c r="D545" s="79" t="s">
        <v>1273</v>
      </c>
      <c r="E545" s="81">
        <v>38679</v>
      </c>
      <c r="F545" s="100">
        <v>0</v>
      </c>
      <c r="G545" s="117">
        <v>0</v>
      </c>
      <c r="H545" s="100">
        <v>10.29328033444283</v>
      </c>
      <c r="I545" s="102">
        <v>0</v>
      </c>
      <c r="J545" s="151">
        <v>1.2181021253246018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11.511382459767432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2585</v>
      </c>
      <c r="C546" s="80">
        <v>688129</v>
      </c>
      <c r="D546" s="79" t="s">
        <v>357</v>
      </c>
      <c r="E546" s="81">
        <v>39354</v>
      </c>
      <c r="F546" s="100">
        <v>10.285207409951985</v>
      </c>
      <c r="G546" s="117">
        <v>0</v>
      </c>
      <c r="H546" s="100">
        <v>0</v>
      </c>
      <c r="I546" s="102">
        <v>0</v>
      </c>
      <c r="J546" s="151">
        <v>1.2141021253246018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11.499309535276588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908</v>
      </c>
      <c r="C547" s="80">
        <v>672358</v>
      </c>
      <c r="D547" s="79" t="s">
        <v>116</v>
      </c>
      <c r="E547" s="81">
        <v>38184</v>
      </c>
      <c r="F547" s="100">
        <v>0</v>
      </c>
      <c r="G547" s="117">
        <v>0</v>
      </c>
      <c r="H547" s="100">
        <v>11.433845583974609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11.433845583974609</v>
      </c>
      <c r="Z547" s="122">
        <v>541</v>
      </c>
      <c r="AA547" s="57">
        <v>0</v>
      </c>
    </row>
    <row r="548" spans="1:27" x14ac:dyDescent="0.3">
      <c r="A548" s="52">
        <v>542</v>
      </c>
      <c r="B548" s="79" t="s">
        <v>1080</v>
      </c>
      <c r="C548" s="80">
        <v>674693</v>
      </c>
      <c r="D548" s="79" t="s">
        <v>48</v>
      </c>
      <c r="E548" s="81">
        <v>38469</v>
      </c>
      <c r="F548" s="100">
        <v>0</v>
      </c>
      <c r="G548" s="117">
        <v>0</v>
      </c>
      <c r="H548" s="100">
        <v>11.427845583974609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11.427845583974609</v>
      </c>
      <c r="Z548" s="122">
        <v>542</v>
      </c>
      <c r="AA548" s="57">
        <v>0</v>
      </c>
    </row>
    <row r="549" spans="1:27" x14ac:dyDescent="0.3">
      <c r="A549" s="52">
        <v>543</v>
      </c>
      <c r="B549" s="79" t="s">
        <v>2860</v>
      </c>
      <c r="C549" s="80">
        <v>698254</v>
      </c>
      <c r="D549" s="79" t="s">
        <v>379</v>
      </c>
      <c r="E549" s="81">
        <v>37771</v>
      </c>
      <c r="F549" s="100">
        <v>0</v>
      </c>
      <c r="G549" s="117">
        <v>0</v>
      </c>
      <c r="H549" s="100">
        <v>10.29928033444283</v>
      </c>
      <c r="I549" s="102">
        <v>0</v>
      </c>
      <c r="J549" s="151">
        <v>1.1144056643295723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11.413685998772403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2865</v>
      </c>
      <c r="C550" s="80">
        <v>701329</v>
      </c>
      <c r="D550" s="79" t="s">
        <v>379</v>
      </c>
      <c r="E550" s="81">
        <v>39650</v>
      </c>
      <c r="F550" s="100">
        <v>0</v>
      </c>
      <c r="G550" s="117">
        <v>0</v>
      </c>
      <c r="H550" s="100">
        <v>10.30028033444283</v>
      </c>
      <c r="I550" s="102">
        <v>0</v>
      </c>
      <c r="J550" s="151">
        <v>1.1084056643295723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11.408685998772402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2864</v>
      </c>
      <c r="C551" s="80">
        <v>694166</v>
      </c>
      <c r="D551" s="79" t="s">
        <v>2522</v>
      </c>
      <c r="E551" s="81">
        <v>39711</v>
      </c>
      <c r="F551" s="100">
        <v>0</v>
      </c>
      <c r="G551" s="117">
        <v>0</v>
      </c>
      <c r="H551" s="100">
        <v>10.294280334442831</v>
      </c>
      <c r="I551" s="102">
        <v>0</v>
      </c>
      <c r="J551" s="151">
        <v>1.1104056643295723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11.404685998772404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3310</v>
      </c>
      <c r="C552" s="80">
        <v>707362</v>
      </c>
      <c r="D552" s="79" t="s">
        <v>450</v>
      </c>
      <c r="E552" s="81">
        <v>39565</v>
      </c>
      <c r="F552" s="100">
        <v>3.4001897480259311</v>
      </c>
      <c r="G552" s="117">
        <v>0</v>
      </c>
      <c r="H552" s="100">
        <v>7.2877412183574721</v>
      </c>
      <c r="I552" s="102">
        <v>0</v>
      </c>
      <c r="J552" s="151">
        <v>0.71638483861066604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11.40431580499407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4216</v>
      </c>
      <c r="C553" s="80">
        <v>678997</v>
      </c>
      <c r="D553" s="79" t="s">
        <v>153</v>
      </c>
      <c r="E553" s="81">
        <v>39150</v>
      </c>
      <c r="F553" s="100">
        <v>11.363236684941295</v>
      </c>
      <c r="G553" s="117">
        <v>0</v>
      </c>
      <c r="H553" s="100">
        <v>0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11.363236684941295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4217</v>
      </c>
      <c r="C554" s="80">
        <v>690852</v>
      </c>
      <c r="D554" s="79" t="s">
        <v>144</v>
      </c>
      <c r="E554" s="81">
        <v>39845</v>
      </c>
      <c r="F554" s="100">
        <v>11.361236684941296</v>
      </c>
      <c r="G554" s="117">
        <v>0</v>
      </c>
      <c r="H554" s="100">
        <v>0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11.361236684941296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2317</v>
      </c>
      <c r="C555" s="80">
        <v>688247</v>
      </c>
      <c r="D555" s="79" t="s">
        <v>104</v>
      </c>
      <c r="E555" s="81">
        <v>38683</v>
      </c>
      <c r="F555" s="100">
        <v>11.360236684941295</v>
      </c>
      <c r="G555" s="117">
        <v>0</v>
      </c>
      <c r="H555" s="100">
        <v>0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11.360236684941295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3327</v>
      </c>
      <c r="C556" s="80">
        <v>682309</v>
      </c>
      <c r="D556" s="79" t="s">
        <v>446</v>
      </c>
      <c r="E556" s="81">
        <v>39763</v>
      </c>
      <c r="F556" s="100">
        <v>5.4612833391084852</v>
      </c>
      <c r="G556" s="117">
        <v>0</v>
      </c>
      <c r="H556" s="100">
        <v>4.9129799426522416</v>
      </c>
      <c r="I556" s="102">
        <v>0</v>
      </c>
      <c r="J556" s="151">
        <v>0.97304143760419248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11.347304719364919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1668</v>
      </c>
      <c r="C557" s="80">
        <v>695636</v>
      </c>
      <c r="D557" s="79" t="s">
        <v>446</v>
      </c>
      <c r="E557" s="81">
        <v>39101</v>
      </c>
      <c r="F557" s="100">
        <v>5.455283339108485</v>
      </c>
      <c r="G557" s="117">
        <v>0</v>
      </c>
      <c r="H557" s="100">
        <v>4.905979942652241</v>
      </c>
      <c r="I557" s="102">
        <v>0</v>
      </c>
      <c r="J557" s="151">
        <v>0.96004143760419247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11.321304719364919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851</v>
      </c>
      <c r="C558" s="80">
        <v>667495</v>
      </c>
      <c r="D558" s="79" t="s">
        <v>331</v>
      </c>
      <c r="E558" s="81">
        <v>37099</v>
      </c>
      <c r="F558" s="100">
        <v>5.4432833391084845</v>
      </c>
      <c r="G558" s="117">
        <v>0</v>
      </c>
      <c r="H558" s="100">
        <v>4.9079799426522417</v>
      </c>
      <c r="I558" s="102">
        <v>0</v>
      </c>
      <c r="J558" s="151">
        <v>0.96904143760419248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11.320304719364918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1070</v>
      </c>
      <c r="C559" s="80">
        <v>664200</v>
      </c>
      <c r="D559" s="79" t="s">
        <v>437</v>
      </c>
      <c r="E559" s="81">
        <v>38608</v>
      </c>
      <c r="F559" s="100">
        <v>5.4372833391084852</v>
      </c>
      <c r="G559" s="117">
        <v>0</v>
      </c>
      <c r="H559" s="100">
        <v>4.8959799426522412</v>
      </c>
      <c r="I559" s="102">
        <v>0</v>
      </c>
      <c r="J559" s="151">
        <v>0.96504143760419248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11.298304719364918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2762</v>
      </c>
      <c r="C560" s="80">
        <v>686849</v>
      </c>
      <c r="D560" s="79" t="s">
        <v>146</v>
      </c>
      <c r="E560" s="81">
        <v>39598</v>
      </c>
      <c r="F560" s="100">
        <v>0</v>
      </c>
      <c r="G560" s="117">
        <v>0</v>
      </c>
      <c r="H560" s="100">
        <v>11.177518007176792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11.177518007176792</v>
      </c>
      <c r="Z560" s="122">
        <v>554</v>
      </c>
      <c r="AA560" s="57">
        <v>0</v>
      </c>
    </row>
    <row r="561" spans="1:27" x14ac:dyDescent="0.3">
      <c r="A561" s="52">
        <v>555</v>
      </c>
      <c r="B561" s="79" t="s">
        <v>1645</v>
      </c>
      <c r="C561" s="80">
        <v>697385</v>
      </c>
      <c r="D561" s="79" t="s">
        <v>137</v>
      </c>
      <c r="E561" s="81">
        <v>38795</v>
      </c>
      <c r="F561" s="100">
        <v>6.8113794960518623</v>
      </c>
      <c r="G561" s="117">
        <v>0</v>
      </c>
      <c r="H561" s="100">
        <v>3.6428706091787362</v>
      </c>
      <c r="I561" s="102">
        <v>0</v>
      </c>
      <c r="J561" s="151">
        <v>0.70938483861066604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11.163634943841265</v>
      </c>
      <c r="Z561" s="122">
        <v>555</v>
      </c>
      <c r="AA561" s="57">
        <v>0</v>
      </c>
    </row>
    <row r="562" spans="1:27" x14ac:dyDescent="0.3">
      <c r="A562" s="52">
        <v>556</v>
      </c>
      <c r="B562" s="79" t="s">
        <v>2321</v>
      </c>
      <c r="C562" s="80">
        <v>693134</v>
      </c>
      <c r="D562" s="79" t="s">
        <v>167</v>
      </c>
      <c r="E562" s="81">
        <v>38901</v>
      </c>
      <c r="F562" s="100">
        <v>0</v>
      </c>
      <c r="G562" s="117">
        <v>0</v>
      </c>
      <c r="H562" s="100">
        <v>11.123933340474419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11.123933340474419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2016</v>
      </c>
      <c r="C563" s="80">
        <v>695618</v>
      </c>
      <c r="D563" s="79" t="s">
        <v>219</v>
      </c>
      <c r="E563" s="81">
        <v>39262</v>
      </c>
      <c r="F563" s="100">
        <v>0</v>
      </c>
      <c r="G563" s="117">
        <v>0</v>
      </c>
      <c r="H563" s="100">
        <v>11.121933340474421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11.121933340474421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2346</v>
      </c>
      <c r="C564" s="80">
        <v>681294</v>
      </c>
      <c r="D564" s="79" t="s">
        <v>155</v>
      </c>
      <c r="E564" s="81">
        <v>39351</v>
      </c>
      <c r="F564" s="100">
        <v>10.055283632106203</v>
      </c>
      <c r="G564" s="117">
        <v>0</v>
      </c>
      <c r="H564" s="100">
        <v>0</v>
      </c>
      <c r="I564" s="102">
        <v>0</v>
      </c>
      <c r="J564" s="151">
        <v>0.9954937376436952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11.050777369749898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1639</v>
      </c>
      <c r="C565" s="80">
        <v>679718</v>
      </c>
      <c r="D565" s="79" t="s">
        <v>465</v>
      </c>
      <c r="E565" s="81">
        <v>33305</v>
      </c>
      <c r="F565" s="100">
        <v>5.0561418160531018</v>
      </c>
      <c r="G565" s="117">
        <v>0</v>
      </c>
      <c r="H565" s="100">
        <v>4.9736893668935753</v>
      </c>
      <c r="I565" s="102">
        <v>0</v>
      </c>
      <c r="J565" s="151">
        <v>0.9924937376436952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11.022324920590371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1629</v>
      </c>
      <c r="C566" s="80">
        <v>670146</v>
      </c>
      <c r="D566" s="79" t="s">
        <v>53</v>
      </c>
      <c r="E566" s="81">
        <v>39284</v>
      </c>
      <c r="F566" s="100">
        <v>0</v>
      </c>
      <c r="G566" s="117">
        <v>0</v>
      </c>
      <c r="H566" s="100">
        <v>9.9073787337871497</v>
      </c>
      <c r="I566" s="102">
        <v>0</v>
      </c>
      <c r="J566" s="151">
        <v>1.0054937376436952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10.912872471430845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3736</v>
      </c>
      <c r="C567" s="80">
        <v>702664</v>
      </c>
      <c r="D567" s="79" t="s">
        <v>290</v>
      </c>
      <c r="E567" s="81">
        <v>38714</v>
      </c>
      <c r="F567" s="100">
        <v>10.288207409951985</v>
      </c>
      <c r="G567" s="117">
        <v>0</v>
      </c>
      <c r="H567" s="100">
        <v>0</v>
      </c>
      <c r="I567" s="102">
        <v>0</v>
      </c>
      <c r="J567" s="151">
        <v>0.60655106266230097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10.894758472614287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4170</v>
      </c>
      <c r="C568" s="80">
        <v>665411</v>
      </c>
      <c r="D568" s="79" t="s">
        <v>695</v>
      </c>
      <c r="E568" s="81">
        <v>38408</v>
      </c>
      <c r="F568" s="100">
        <v>10.873566678216969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10.873566678216969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2648</v>
      </c>
      <c r="C569" s="80">
        <v>670393</v>
      </c>
      <c r="D569" s="79" t="s">
        <v>4171</v>
      </c>
      <c r="E569" s="81">
        <v>39543</v>
      </c>
      <c r="F569" s="100">
        <v>10.870566678216969</v>
      </c>
      <c r="G569" s="117">
        <v>0</v>
      </c>
      <c r="H569" s="100">
        <v>0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10.870566678216969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1661</v>
      </c>
      <c r="C570" s="80">
        <v>697382</v>
      </c>
      <c r="D570" s="79" t="s">
        <v>331</v>
      </c>
      <c r="E570" s="81">
        <v>38988</v>
      </c>
      <c r="F570" s="100">
        <v>5.4592833391084845</v>
      </c>
      <c r="G570" s="117">
        <v>0</v>
      </c>
      <c r="H570" s="100">
        <v>4.9089799426522411</v>
      </c>
      <c r="I570" s="102">
        <v>0</v>
      </c>
      <c r="J570" s="151">
        <v>0.49752071880209625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10.865784000562822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2282</v>
      </c>
      <c r="C571" s="80">
        <v>708687</v>
      </c>
      <c r="D571" s="79" t="s">
        <v>331</v>
      </c>
      <c r="E571" s="81">
        <v>38353</v>
      </c>
      <c r="F571" s="100">
        <v>5.4522833391084848</v>
      </c>
      <c r="G571" s="117">
        <v>0</v>
      </c>
      <c r="H571" s="100">
        <v>4.9019799426522415</v>
      </c>
      <c r="I571" s="102">
        <v>0</v>
      </c>
      <c r="J571" s="151">
        <v>0.50852071880209626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10.862784000562822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1669</v>
      </c>
      <c r="C572" s="80">
        <v>665567</v>
      </c>
      <c r="D572" s="79" t="s">
        <v>446</v>
      </c>
      <c r="E572" s="81">
        <v>39160</v>
      </c>
      <c r="F572" s="100">
        <v>5.4352833391084845</v>
      </c>
      <c r="G572" s="117">
        <v>0</v>
      </c>
      <c r="H572" s="100">
        <v>4.913979942652241</v>
      </c>
      <c r="I572" s="102">
        <v>0</v>
      </c>
      <c r="J572" s="151">
        <v>0.51152071880209626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10.860784000562822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900</v>
      </c>
      <c r="C573" s="80">
        <v>670953</v>
      </c>
      <c r="D573" s="79" t="s">
        <v>139</v>
      </c>
      <c r="E573" s="81">
        <v>38108</v>
      </c>
      <c r="F573" s="100">
        <v>5.4472833391084849</v>
      </c>
      <c r="G573" s="117">
        <v>0</v>
      </c>
      <c r="H573" s="100">
        <v>4.897979942652241</v>
      </c>
      <c r="I573" s="102">
        <v>0</v>
      </c>
      <c r="J573" s="151">
        <v>0.50252071880209626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10.847784000562822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1729</v>
      </c>
      <c r="C574" s="80">
        <v>680654</v>
      </c>
      <c r="D574" s="79" t="s">
        <v>459</v>
      </c>
      <c r="E574" s="81">
        <v>39185</v>
      </c>
      <c r="F574" s="100">
        <v>2.051162042163063</v>
      </c>
      <c r="G574" s="117">
        <v>0</v>
      </c>
      <c r="H574" s="100">
        <v>8.7085558954196518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10.759717937582714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1623</v>
      </c>
      <c r="C575" s="80">
        <v>602793</v>
      </c>
      <c r="D575" s="79" t="s">
        <v>293</v>
      </c>
      <c r="E575" s="81">
        <v>33056</v>
      </c>
      <c r="F575" s="100">
        <v>3.1993173353907083</v>
      </c>
      <c r="G575" s="117">
        <v>0</v>
      </c>
      <c r="H575" s="100">
        <v>6.878165731889669</v>
      </c>
      <c r="I575" s="102">
        <v>0</v>
      </c>
      <c r="J575" s="151">
        <v>0.67474650220574306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10.75222956948612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1435</v>
      </c>
      <c r="C576" s="80">
        <v>620171</v>
      </c>
      <c r="D576" s="79" t="s">
        <v>463</v>
      </c>
      <c r="E576" s="81">
        <v>34592</v>
      </c>
      <c r="F576" s="100">
        <v>3.4041897480259311</v>
      </c>
      <c r="G576" s="117">
        <v>0</v>
      </c>
      <c r="H576" s="100">
        <v>7.292741218357472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10.696930966383404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2642</v>
      </c>
      <c r="C577" s="80">
        <v>663538</v>
      </c>
      <c r="D577" s="79" t="s">
        <v>137</v>
      </c>
      <c r="E577" s="81">
        <v>36810</v>
      </c>
      <c r="F577" s="100">
        <v>3.4061897480259309</v>
      </c>
      <c r="G577" s="117">
        <v>0</v>
      </c>
      <c r="H577" s="100">
        <v>7.2887412183574725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10.694930966383403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3371</v>
      </c>
      <c r="C578" s="80">
        <v>694070</v>
      </c>
      <c r="D578" s="79" t="s">
        <v>4257</v>
      </c>
      <c r="E578" s="81">
        <v>31830</v>
      </c>
      <c r="F578" s="100">
        <v>2.2430764331470514</v>
      </c>
      <c r="G578" s="117">
        <v>0</v>
      </c>
      <c r="H578" s="100">
        <v>8.409611703022243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10.652688136169294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2635</v>
      </c>
      <c r="C579" s="80">
        <v>649019</v>
      </c>
      <c r="D579" s="79" t="s">
        <v>27</v>
      </c>
      <c r="E579" s="81">
        <v>34888</v>
      </c>
      <c r="F579" s="100">
        <v>5.8515802098296481</v>
      </c>
      <c r="G579" s="117">
        <v>0</v>
      </c>
      <c r="H579" s="100">
        <v>0</v>
      </c>
      <c r="I579" s="102">
        <v>0</v>
      </c>
      <c r="J579" s="151">
        <v>4.7184184907543143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10.569998700583962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1638</v>
      </c>
      <c r="C580" s="80">
        <v>704485</v>
      </c>
      <c r="D580" s="79" t="s">
        <v>126</v>
      </c>
      <c r="E580" s="81">
        <v>39261</v>
      </c>
      <c r="F580" s="100">
        <v>5.0471418160531014</v>
      </c>
      <c r="G580" s="117">
        <v>0</v>
      </c>
      <c r="H580" s="100">
        <v>4.972689366893575</v>
      </c>
      <c r="I580" s="102">
        <v>0</v>
      </c>
      <c r="J580" s="151">
        <v>0.52724686882184757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10.547078051768525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2808</v>
      </c>
      <c r="C581" s="80">
        <v>679413</v>
      </c>
      <c r="D581" s="79" t="s">
        <v>285</v>
      </c>
      <c r="E581" s="81">
        <v>39745</v>
      </c>
      <c r="F581" s="100">
        <v>5.0351418160531018</v>
      </c>
      <c r="G581" s="117">
        <v>0</v>
      </c>
      <c r="H581" s="100">
        <v>4.9786893668935752</v>
      </c>
      <c r="I581" s="102">
        <v>0</v>
      </c>
      <c r="J581" s="151">
        <v>0.52124686882184756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10.535078051768526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3294</v>
      </c>
      <c r="C582" s="80">
        <v>710873</v>
      </c>
      <c r="D582" s="79" t="s">
        <v>29</v>
      </c>
      <c r="E582" s="81">
        <v>39380</v>
      </c>
      <c r="F582" s="100">
        <v>5.046141816053102</v>
      </c>
      <c r="G582" s="117">
        <v>0</v>
      </c>
      <c r="H582" s="100">
        <v>4.9676893668935751</v>
      </c>
      <c r="I582" s="102">
        <v>0</v>
      </c>
      <c r="J582" s="151">
        <v>0.50924686882184755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10.523078051768525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2348</v>
      </c>
      <c r="C583" s="80">
        <v>116231</v>
      </c>
      <c r="D583" s="79" t="s">
        <v>1824</v>
      </c>
      <c r="E583" s="81">
        <v>22731</v>
      </c>
      <c r="F583" s="100">
        <v>5.0311418160531014</v>
      </c>
      <c r="G583" s="117">
        <v>0</v>
      </c>
      <c r="H583" s="100">
        <v>4.9656893668935753</v>
      </c>
      <c r="I583" s="102">
        <v>0</v>
      </c>
      <c r="J583" s="151">
        <v>0.52024686882184756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10.517078051768525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1447</v>
      </c>
      <c r="C584" s="80">
        <v>688708</v>
      </c>
      <c r="D584" s="79" t="s">
        <v>51</v>
      </c>
      <c r="E584" s="81">
        <v>39077</v>
      </c>
      <c r="F584" s="100">
        <v>6.306634670781416</v>
      </c>
      <c r="G584" s="117">
        <v>0</v>
      </c>
      <c r="H584" s="100">
        <v>3.4930828659448347</v>
      </c>
      <c r="I584" s="102">
        <v>0</v>
      </c>
      <c r="J584" s="151">
        <v>0.67374650220574306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10.473464038931994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1643</v>
      </c>
      <c r="C585" s="80">
        <v>664433</v>
      </c>
      <c r="D585" s="79" t="s">
        <v>137</v>
      </c>
      <c r="E585" s="81">
        <v>39421</v>
      </c>
      <c r="F585" s="100">
        <v>6.8143794960518624</v>
      </c>
      <c r="G585" s="117">
        <v>0</v>
      </c>
      <c r="H585" s="100">
        <v>3.648870609178736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10.463250105230598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2312</v>
      </c>
      <c r="C586" s="80">
        <v>710042</v>
      </c>
      <c r="D586" s="79" t="s">
        <v>469</v>
      </c>
      <c r="E586" s="81">
        <v>36548</v>
      </c>
      <c r="F586" s="100">
        <v>6.2936346707814161</v>
      </c>
      <c r="G586" s="117">
        <v>0</v>
      </c>
      <c r="H586" s="100">
        <v>1.7520414329724172</v>
      </c>
      <c r="I586" s="102">
        <v>0</v>
      </c>
      <c r="J586" s="151">
        <v>1.3354930044114861</v>
      </c>
      <c r="K586" s="152">
        <v>0</v>
      </c>
      <c r="L586" s="152">
        <v>2.4169999999999998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10.462676103753834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2301</v>
      </c>
      <c r="C587" s="80">
        <v>674187</v>
      </c>
      <c r="D587" s="79" t="s">
        <v>469</v>
      </c>
      <c r="E587" s="81">
        <v>39096</v>
      </c>
      <c r="F587" s="100">
        <v>6.2996346707814164</v>
      </c>
      <c r="G587" s="117">
        <v>0</v>
      </c>
      <c r="H587" s="100">
        <v>3.4810828659448347</v>
      </c>
      <c r="I587" s="102">
        <v>0</v>
      </c>
      <c r="J587" s="151">
        <v>0.67874650220574306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10.459464038931994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2827</v>
      </c>
      <c r="C588" s="80">
        <v>681969</v>
      </c>
      <c r="D588" s="79" t="s">
        <v>376</v>
      </c>
      <c r="E588" s="81">
        <v>38690</v>
      </c>
      <c r="F588" s="100">
        <v>6.810379496051862</v>
      </c>
      <c r="G588" s="117">
        <v>0</v>
      </c>
      <c r="H588" s="100">
        <v>3.6458706091787363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10.456250105230598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1634</v>
      </c>
      <c r="C589" s="80">
        <v>603010</v>
      </c>
      <c r="D589" s="79" t="s">
        <v>155</v>
      </c>
      <c r="E589" s="81">
        <v>28524</v>
      </c>
      <c r="F589" s="100">
        <v>0</v>
      </c>
      <c r="G589" s="117">
        <v>0</v>
      </c>
      <c r="H589" s="100">
        <v>9.9093787337871504</v>
      </c>
      <c r="I589" s="102">
        <v>0</v>
      </c>
      <c r="J589" s="151">
        <v>0.52624686882184757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10.435625602608997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1479</v>
      </c>
      <c r="C590" s="80">
        <v>666935</v>
      </c>
      <c r="D590" s="79" t="s">
        <v>718</v>
      </c>
      <c r="E590" s="81">
        <v>38824</v>
      </c>
      <c r="F590" s="100">
        <v>4.6868459490891894</v>
      </c>
      <c r="G590" s="117">
        <v>0</v>
      </c>
      <c r="H590" s="100">
        <v>4.7670701837909659</v>
      </c>
      <c r="I590" s="102">
        <v>0</v>
      </c>
      <c r="J590" s="151">
        <v>0.96104143760419247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10.414957570484349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2821</v>
      </c>
      <c r="C591" s="80">
        <v>665277</v>
      </c>
      <c r="D591" s="79" t="s">
        <v>437</v>
      </c>
      <c r="E591" s="81">
        <v>39624</v>
      </c>
      <c r="F591" s="100">
        <v>5.4382833391084846</v>
      </c>
      <c r="G591" s="117">
        <v>0</v>
      </c>
      <c r="H591" s="100">
        <v>4.9009799426522411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10.339263281760726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2277</v>
      </c>
      <c r="C592" s="80">
        <v>691271</v>
      </c>
      <c r="D592" s="79" t="s">
        <v>446</v>
      </c>
      <c r="E592" s="81">
        <v>39297</v>
      </c>
      <c r="F592" s="100">
        <v>5.4332833391084847</v>
      </c>
      <c r="G592" s="117">
        <v>0</v>
      </c>
      <c r="H592" s="100">
        <v>4.8989799426522413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10.332263281760726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3342</v>
      </c>
      <c r="C593" s="80">
        <v>709139</v>
      </c>
      <c r="D593" s="79" t="s">
        <v>74</v>
      </c>
      <c r="E593" s="81">
        <v>37844</v>
      </c>
      <c r="F593" s="100">
        <v>0</v>
      </c>
      <c r="G593" s="117">
        <v>0</v>
      </c>
      <c r="H593" s="100">
        <v>10.298280334442831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10.298280334442831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1678</v>
      </c>
      <c r="C594" s="80">
        <v>704077</v>
      </c>
      <c r="D594" s="79" t="s">
        <v>475</v>
      </c>
      <c r="E594" s="81">
        <v>39219</v>
      </c>
      <c r="F594" s="100">
        <v>0</v>
      </c>
      <c r="G594" s="117">
        <v>0</v>
      </c>
      <c r="H594" s="100">
        <v>10.29628033444283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10.29628033444283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2863</v>
      </c>
      <c r="C595" s="80">
        <v>702581</v>
      </c>
      <c r="D595" s="79" t="s">
        <v>379</v>
      </c>
      <c r="E595" s="81">
        <v>38184</v>
      </c>
      <c r="F595" s="100">
        <v>0</v>
      </c>
      <c r="G595" s="117">
        <v>0</v>
      </c>
      <c r="H595" s="100">
        <v>10.295280334442831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10.295280334442831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4147</v>
      </c>
      <c r="C596" s="80">
        <v>702746</v>
      </c>
      <c r="D596" s="79" t="s">
        <v>2460</v>
      </c>
      <c r="E596" s="81">
        <v>39971</v>
      </c>
      <c r="F596" s="100">
        <v>10.286207409951986</v>
      </c>
      <c r="G596" s="117">
        <v>0</v>
      </c>
      <c r="H596" s="100">
        <v>0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10.286207409951986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4148</v>
      </c>
      <c r="C597" s="80">
        <v>685267</v>
      </c>
      <c r="D597" s="79" t="s">
        <v>445</v>
      </c>
      <c r="E597" s="81">
        <v>38884</v>
      </c>
      <c r="F597" s="100">
        <v>10.284207409951986</v>
      </c>
      <c r="G597" s="117">
        <v>0</v>
      </c>
      <c r="H597" s="100">
        <v>0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10.284207409951986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3259</v>
      </c>
      <c r="C598" s="80">
        <v>668541</v>
      </c>
      <c r="D598" s="79" t="s">
        <v>293</v>
      </c>
      <c r="E598" s="81">
        <v>38873</v>
      </c>
      <c r="F598" s="100">
        <v>3.2003173353907082</v>
      </c>
      <c r="G598" s="117">
        <v>0</v>
      </c>
      <c r="H598" s="100">
        <v>6.9001657318896692</v>
      </c>
      <c r="I598" s="102">
        <v>0</v>
      </c>
      <c r="J598" s="151">
        <v>0.18168662555143578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10.282169692831813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1464</v>
      </c>
      <c r="C599" s="80">
        <v>672732</v>
      </c>
      <c r="D599" s="79" t="s">
        <v>431</v>
      </c>
      <c r="E599" s="81">
        <v>38806</v>
      </c>
      <c r="F599" s="100">
        <v>0</v>
      </c>
      <c r="G599" s="117">
        <v>0</v>
      </c>
      <c r="H599" s="100">
        <v>8.7125558954196514</v>
      </c>
      <c r="I599" s="102">
        <v>0</v>
      </c>
      <c r="J599" s="151">
        <v>1.4927406064655429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10.205296501885194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768</v>
      </c>
      <c r="C600" s="80">
        <v>643394</v>
      </c>
      <c r="D600" s="79" t="s">
        <v>447</v>
      </c>
      <c r="E600" s="81">
        <v>37129</v>
      </c>
      <c r="F600" s="100">
        <v>2.3434229745445947</v>
      </c>
      <c r="G600" s="117">
        <v>0</v>
      </c>
      <c r="H600" s="100">
        <v>4.7610701837909666</v>
      </c>
      <c r="I600" s="102">
        <v>0</v>
      </c>
      <c r="J600" s="151">
        <v>2.9990044925131012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10.103497650848663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3260</v>
      </c>
      <c r="C601" s="80">
        <v>693817</v>
      </c>
      <c r="D601" s="79" t="s">
        <v>1242</v>
      </c>
      <c r="E601" s="81">
        <v>38865</v>
      </c>
      <c r="F601" s="100">
        <v>3.2053173353907081</v>
      </c>
      <c r="G601" s="117">
        <v>0</v>
      </c>
      <c r="H601" s="100">
        <v>6.8921657318896692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10.097483067280377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4220</v>
      </c>
      <c r="C602" s="80">
        <v>141847</v>
      </c>
      <c r="D602" s="79" t="s">
        <v>118</v>
      </c>
      <c r="E602" s="81">
        <v>31155</v>
      </c>
      <c r="F602" s="100">
        <v>10.068283632106203</v>
      </c>
      <c r="G602" s="117">
        <v>0</v>
      </c>
      <c r="H602" s="100">
        <v>0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10.068283632106203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4221</v>
      </c>
      <c r="C603" s="80">
        <v>623710</v>
      </c>
      <c r="D603" s="79" t="s">
        <v>45</v>
      </c>
      <c r="E603" s="81">
        <v>28577</v>
      </c>
      <c r="F603" s="100">
        <v>10.064283632106203</v>
      </c>
      <c r="G603" s="117">
        <v>0</v>
      </c>
      <c r="H603" s="100">
        <v>0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10.064283632106203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4222</v>
      </c>
      <c r="C604" s="80">
        <v>685965</v>
      </c>
      <c r="D604" s="79" t="s">
        <v>45</v>
      </c>
      <c r="E604" s="81">
        <v>38720</v>
      </c>
      <c r="F604" s="100">
        <v>10.063283632106204</v>
      </c>
      <c r="G604" s="117">
        <v>0</v>
      </c>
      <c r="H604" s="100">
        <v>0</v>
      </c>
      <c r="I604" s="102">
        <v>0</v>
      </c>
      <c r="J604" s="151">
        <v>0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10.063283632106204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2272</v>
      </c>
      <c r="C605" s="80">
        <v>648902</v>
      </c>
      <c r="D605" s="79" t="s">
        <v>404</v>
      </c>
      <c r="E605" s="81">
        <v>35916</v>
      </c>
      <c r="F605" s="100">
        <v>0</v>
      </c>
      <c r="G605" s="117">
        <v>0</v>
      </c>
      <c r="H605" s="100">
        <v>8.4066117030222429</v>
      </c>
      <c r="I605" s="102">
        <v>0</v>
      </c>
      <c r="J605" s="151">
        <v>1.6445480424804286</v>
      </c>
      <c r="K605" s="152">
        <v>0</v>
      </c>
      <c r="L605" s="152">
        <v>0.61199999999999999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10.051159745502671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3287</v>
      </c>
      <c r="C606" s="80">
        <v>626315</v>
      </c>
      <c r="D606" s="79" t="s">
        <v>29</v>
      </c>
      <c r="E606" s="81">
        <v>33834</v>
      </c>
      <c r="F606" s="100">
        <v>5.0571418160531021</v>
      </c>
      <c r="G606" s="117">
        <v>0</v>
      </c>
      <c r="H606" s="100">
        <v>4.9836893668935751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10.040831182946677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830</v>
      </c>
      <c r="C607" s="80">
        <v>643818</v>
      </c>
      <c r="D607" s="79" t="s">
        <v>151</v>
      </c>
      <c r="E607" s="81">
        <v>33643</v>
      </c>
      <c r="F607" s="100">
        <v>0</v>
      </c>
      <c r="G607" s="117">
        <v>0</v>
      </c>
      <c r="H607" s="100">
        <v>7.6247877897019078</v>
      </c>
      <c r="I607" s="102">
        <v>0</v>
      </c>
      <c r="J607" s="151">
        <v>2.1917026206583317</v>
      </c>
      <c r="K607" s="152">
        <v>0</v>
      </c>
      <c r="L607" s="152">
        <v>2.4139999999999997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10.038787789701907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3293</v>
      </c>
      <c r="C608" s="80">
        <v>711126</v>
      </c>
      <c r="D608" s="79" t="s">
        <v>684</v>
      </c>
      <c r="E608" s="81">
        <v>39578</v>
      </c>
      <c r="F608" s="100">
        <v>5.0431418160531019</v>
      </c>
      <c r="G608" s="117">
        <v>0</v>
      </c>
      <c r="H608" s="100">
        <v>4.9686893668935754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10.011831182946677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3300</v>
      </c>
      <c r="C609" s="80">
        <v>704250</v>
      </c>
      <c r="D609" s="79" t="s">
        <v>126</v>
      </c>
      <c r="E609" s="81">
        <v>39310</v>
      </c>
      <c r="F609" s="100">
        <v>5.0521418160531022</v>
      </c>
      <c r="G609" s="117">
        <v>0</v>
      </c>
      <c r="H609" s="100">
        <v>4.956689366893575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10.008831182946677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1636</v>
      </c>
      <c r="C610" s="80">
        <v>682207</v>
      </c>
      <c r="D610" s="79" t="s">
        <v>126</v>
      </c>
      <c r="E610" s="81">
        <v>39108</v>
      </c>
      <c r="F610" s="100">
        <v>5.0451418160531016</v>
      </c>
      <c r="G610" s="117">
        <v>0</v>
      </c>
      <c r="H610" s="100">
        <v>4.9616893668935749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10.006831182946677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3299</v>
      </c>
      <c r="C611" s="80">
        <v>693273</v>
      </c>
      <c r="D611" s="79" t="s">
        <v>142</v>
      </c>
      <c r="E611" s="81">
        <v>25945</v>
      </c>
      <c r="F611" s="100">
        <v>5.0441418160531022</v>
      </c>
      <c r="G611" s="117">
        <v>0</v>
      </c>
      <c r="H611" s="100">
        <v>4.9576893668935753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10.001831182946678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2814</v>
      </c>
      <c r="C612" s="80">
        <v>715378</v>
      </c>
      <c r="D612" s="79" t="s">
        <v>142</v>
      </c>
      <c r="E612" s="81">
        <v>39613</v>
      </c>
      <c r="F612" s="100">
        <v>5.0321418160531017</v>
      </c>
      <c r="G612" s="117">
        <v>0</v>
      </c>
      <c r="H612" s="100">
        <v>4.9556893668935746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9.9878311829466764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2336</v>
      </c>
      <c r="C613" s="80">
        <v>692268</v>
      </c>
      <c r="D613" s="79" t="s">
        <v>132</v>
      </c>
      <c r="E613" s="81">
        <v>39379</v>
      </c>
      <c r="F613" s="100">
        <v>4.1133240843261261</v>
      </c>
      <c r="G613" s="117">
        <v>0</v>
      </c>
      <c r="H613" s="100">
        <v>4.371777947709826</v>
      </c>
      <c r="I613" s="102">
        <v>0</v>
      </c>
      <c r="J613" s="151">
        <v>1.489740606465543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9.9748426385014959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1455</v>
      </c>
      <c r="C614" s="80">
        <v>695767</v>
      </c>
      <c r="D614" s="79" t="s">
        <v>358</v>
      </c>
      <c r="E614" s="81">
        <v>38872</v>
      </c>
      <c r="F614" s="100">
        <v>6.2876346707814168</v>
      </c>
      <c r="G614" s="117">
        <v>0</v>
      </c>
      <c r="H614" s="100">
        <v>3.4850828659448347</v>
      </c>
      <c r="I614" s="102">
        <v>0</v>
      </c>
      <c r="J614" s="151">
        <v>0.18668662555143575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9.9594041622776874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854</v>
      </c>
      <c r="C615" s="80">
        <v>631305</v>
      </c>
      <c r="D615" s="79" t="s">
        <v>447</v>
      </c>
      <c r="E615" s="81">
        <v>37318</v>
      </c>
      <c r="F615" s="100">
        <v>4.6838459490891893</v>
      </c>
      <c r="G615" s="117">
        <v>0</v>
      </c>
      <c r="H615" s="100">
        <v>4.7570701837909661</v>
      </c>
      <c r="I615" s="102">
        <v>0</v>
      </c>
      <c r="J615" s="151">
        <v>0.50552071880209626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9.9464368516822503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1589</v>
      </c>
      <c r="C616" s="80">
        <v>669563</v>
      </c>
      <c r="D616" s="79" t="s">
        <v>454</v>
      </c>
      <c r="E616" s="81">
        <v>39266</v>
      </c>
      <c r="F616" s="100">
        <v>4.6798459490891888</v>
      </c>
      <c r="G616" s="117">
        <v>0</v>
      </c>
      <c r="H616" s="100">
        <v>4.7650701837909661</v>
      </c>
      <c r="I616" s="102">
        <v>0</v>
      </c>
      <c r="J616" s="151">
        <v>0.49952071880209625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9.9444368516822514</v>
      </c>
      <c r="Z616" s="122">
        <v>610</v>
      </c>
      <c r="AA616" s="57">
        <v>0</v>
      </c>
    </row>
    <row r="617" spans="1:27" x14ac:dyDescent="0.3">
      <c r="A617" s="52">
        <v>611</v>
      </c>
      <c r="B617" s="79" t="s">
        <v>3284</v>
      </c>
      <c r="C617" s="80">
        <v>661214</v>
      </c>
      <c r="D617" s="79" t="s">
        <v>45</v>
      </c>
      <c r="E617" s="81">
        <v>37724</v>
      </c>
      <c r="F617" s="100">
        <v>0</v>
      </c>
      <c r="G617" s="117">
        <v>0</v>
      </c>
      <c r="H617" s="100">
        <v>9.9183787337871507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9.9183787337871507</v>
      </c>
      <c r="Z617" s="122">
        <v>611</v>
      </c>
      <c r="AA617" s="57">
        <v>0</v>
      </c>
    </row>
    <row r="618" spans="1:27" x14ac:dyDescent="0.3">
      <c r="A618" s="52">
        <v>612</v>
      </c>
      <c r="B618" s="79" t="s">
        <v>3349</v>
      </c>
      <c r="C618" s="80">
        <v>643491</v>
      </c>
      <c r="D618" s="79" t="s">
        <v>451</v>
      </c>
      <c r="E618" s="81">
        <v>30087</v>
      </c>
      <c r="F618" s="100">
        <v>5.8365802098296484</v>
      </c>
      <c r="G618" s="117">
        <v>0</v>
      </c>
      <c r="H618" s="100">
        <v>2.9167113959936524</v>
      </c>
      <c r="I618" s="102">
        <v>0</v>
      </c>
      <c r="J618" s="151">
        <v>1.1634568592626005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9.9167484650859006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2615</v>
      </c>
      <c r="C619" s="80">
        <v>104248</v>
      </c>
      <c r="D619" s="79" t="s">
        <v>461</v>
      </c>
      <c r="E619" s="81">
        <v>23942</v>
      </c>
      <c r="F619" s="100">
        <v>0</v>
      </c>
      <c r="G619" s="117">
        <v>0</v>
      </c>
      <c r="H619" s="100">
        <v>9.9043787337871496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9.9043787337871496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1081</v>
      </c>
      <c r="C620" s="80">
        <v>683710</v>
      </c>
      <c r="D620" s="79" t="s">
        <v>111</v>
      </c>
      <c r="E620" s="81">
        <v>38420</v>
      </c>
      <c r="F620" s="100">
        <v>2.9757901049148243</v>
      </c>
      <c r="G620" s="117">
        <v>0</v>
      </c>
      <c r="H620" s="100">
        <v>5.7234227919873044</v>
      </c>
      <c r="I620" s="102">
        <v>0</v>
      </c>
      <c r="J620" s="151">
        <v>1.1624568592626003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9.86166975616473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3388</v>
      </c>
      <c r="C621" s="80">
        <v>708203</v>
      </c>
      <c r="D621" s="79" t="s">
        <v>464</v>
      </c>
      <c r="E621" s="81">
        <v>39376</v>
      </c>
      <c r="F621" s="100">
        <v>3.1854436518806035</v>
      </c>
      <c r="G621" s="117">
        <v>0</v>
      </c>
      <c r="H621" s="100">
        <v>5.56146667023721</v>
      </c>
      <c r="I621" s="102">
        <v>0</v>
      </c>
      <c r="J621" s="151">
        <v>1.1114056643295724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9.8583159864473853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2777</v>
      </c>
      <c r="C622" s="80">
        <v>677102</v>
      </c>
      <c r="D622" s="79" t="s">
        <v>51</v>
      </c>
      <c r="E622" s="81">
        <v>39605</v>
      </c>
      <c r="F622" s="100">
        <v>6.3036346707814168</v>
      </c>
      <c r="G622" s="117">
        <v>0</v>
      </c>
      <c r="H622" s="100">
        <v>3.4780828659448346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9.7817175367262514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3375</v>
      </c>
      <c r="C623" s="80">
        <v>714971</v>
      </c>
      <c r="D623" s="79" t="s">
        <v>269</v>
      </c>
      <c r="E623" s="81">
        <v>39146</v>
      </c>
      <c r="F623" s="100">
        <v>4.5021528662941028</v>
      </c>
      <c r="G623" s="117">
        <v>0</v>
      </c>
      <c r="H623" s="100">
        <v>4.2308058515111213</v>
      </c>
      <c r="I623" s="102">
        <v>0</v>
      </c>
      <c r="J623" s="151">
        <v>0.82927402124021432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9.5622327390454398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804</v>
      </c>
      <c r="C624" s="80">
        <v>636374</v>
      </c>
      <c r="D624" s="79" t="s">
        <v>291</v>
      </c>
      <c r="E624" s="81">
        <v>37025</v>
      </c>
      <c r="F624" s="100">
        <v>0</v>
      </c>
      <c r="G624" s="117">
        <v>0</v>
      </c>
      <c r="H624" s="100">
        <v>9.4901403675819331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9.4901403675819331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2747</v>
      </c>
      <c r="C625" s="80">
        <v>656857</v>
      </c>
      <c r="D625" s="79" t="s">
        <v>160</v>
      </c>
      <c r="E625" s="81">
        <v>37855</v>
      </c>
      <c r="F625" s="100">
        <v>0</v>
      </c>
      <c r="G625" s="117">
        <v>0</v>
      </c>
      <c r="H625" s="100">
        <v>9.4891403675819319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9.4891403675819319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145</v>
      </c>
      <c r="C626" s="80">
        <v>649450</v>
      </c>
      <c r="D626" s="79" t="s">
        <v>132</v>
      </c>
      <c r="E626" s="81">
        <v>37896</v>
      </c>
      <c r="F626" s="100">
        <v>0</v>
      </c>
      <c r="G626" s="117">
        <v>0</v>
      </c>
      <c r="H626" s="100">
        <v>8.7115558954196519</v>
      </c>
      <c r="I626" s="102">
        <v>0</v>
      </c>
      <c r="J626" s="151">
        <v>0.75587030323277149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9.467426198652424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1586</v>
      </c>
      <c r="C627" s="80">
        <v>680411</v>
      </c>
      <c r="D627" s="79" t="s">
        <v>454</v>
      </c>
      <c r="E627" s="81">
        <v>38922</v>
      </c>
      <c r="F627" s="100">
        <v>4.6858459490891891</v>
      </c>
      <c r="G627" s="117">
        <v>0</v>
      </c>
      <c r="H627" s="100">
        <v>4.7600701837909662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9.4459161328801553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1732</v>
      </c>
      <c r="C628" s="80">
        <v>700424</v>
      </c>
      <c r="D628" s="79" t="s">
        <v>1027</v>
      </c>
      <c r="E628" s="81">
        <v>38353</v>
      </c>
      <c r="F628" s="100">
        <v>0</v>
      </c>
      <c r="G628" s="117">
        <v>0</v>
      </c>
      <c r="H628" s="100">
        <v>9.403523512235255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9.403523512235255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2802</v>
      </c>
      <c r="C629" s="80">
        <v>688093</v>
      </c>
      <c r="D629" s="79" t="s">
        <v>48</v>
      </c>
      <c r="E629" s="81">
        <v>39686</v>
      </c>
      <c r="F629" s="100">
        <v>5.8595802098296481</v>
      </c>
      <c r="G629" s="117">
        <v>0</v>
      </c>
      <c r="H629" s="100">
        <v>2.9107113959936521</v>
      </c>
      <c r="I629" s="102">
        <v>0</v>
      </c>
      <c r="J629" s="151">
        <v>0.60572842963130025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9.3760200354545997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4187</v>
      </c>
      <c r="C630" s="80">
        <v>677765</v>
      </c>
      <c r="D630" s="79" t="s">
        <v>439</v>
      </c>
      <c r="E630" s="81">
        <v>39912</v>
      </c>
      <c r="F630" s="100">
        <v>9.3286918981783788</v>
      </c>
      <c r="G630" s="117">
        <v>0</v>
      </c>
      <c r="H630" s="100">
        <v>0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9.3286918981783788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3357</v>
      </c>
      <c r="C631" s="80">
        <v>680727</v>
      </c>
      <c r="D631" s="79" t="s">
        <v>150</v>
      </c>
      <c r="E631" s="81">
        <v>39648</v>
      </c>
      <c r="F631" s="100">
        <v>5.8395802098296485</v>
      </c>
      <c r="G631" s="117">
        <v>0</v>
      </c>
      <c r="H631" s="100">
        <v>2.9017113959936522</v>
      </c>
      <c r="I631" s="102">
        <v>0</v>
      </c>
      <c r="J631" s="151">
        <v>0.58472842963130023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9.3260200354546008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3391</v>
      </c>
      <c r="C632" s="80">
        <v>683491</v>
      </c>
      <c r="D632" s="79" t="s">
        <v>144</v>
      </c>
      <c r="E632" s="81">
        <v>37664</v>
      </c>
      <c r="F632" s="100">
        <v>0</v>
      </c>
      <c r="G632" s="117">
        <v>0</v>
      </c>
      <c r="H632" s="100">
        <v>9.2887669088525922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9.2887669088525922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2292</v>
      </c>
      <c r="C633" s="80">
        <v>713449</v>
      </c>
      <c r="D633" s="79" t="s">
        <v>373</v>
      </c>
      <c r="E633" s="81">
        <v>27911</v>
      </c>
      <c r="F633" s="100">
        <v>2.970790104914824</v>
      </c>
      <c r="G633" s="117">
        <v>0</v>
      </c>
      <c r="H633" s="100">
        <v>5.7254227919873042</v>
      </c>
      <c r="I633" s="102">
        <v>0</v>
      </c>
      <c r="J633" s="151">
        <v>0.58272842963130023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9.2789413265334293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1243</v>
      </c>
      <c r="C634" s="80">
        <v>675955</v>
      </c>
      <c r="D634" s="79" t="s">
        <v>362</v>
      </c>
      <c r="E634" s="81">
        <v>38717</v>
      </c>
      <c r="F634" s="100">
        <v>1.3638208347771212</v>
      </c>
      <c r="G634" s="117">
        <v>0</v>
      </c>
      <c r="H634" s="100">
        <v>4.9149799426522414</v>
      </c>
      <c r="I634" s="102">
        <v>0</v>
      </c>
      <c r="J634" s="151">
        <v>2.9990044925131012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9.2778052699424638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2796</v>
      </c>
      <c r="C635" s="80">
        <v>680087</v>
      </c>
      <c r="D635" s="79" t="s">
        <v>356</v>
      </c>
      <c r="E635" s="81">
        <v>39561</v>
      </c>
      <c r="F635" s="100">
        <v>2.9697901049148241</v>
      </c>
      <c r="G635" s="117">
        <v>0</v>
      </c>
      <c r="H635" s="100">
        <v>5.714422791987305</v>
      </c>
      <c r="I635" s="102">
        <v>0</v>
      </c>
      <c r="J635" s="151">
        <v>0.58672842963130023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9.2709413265334284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3370</v>
      </c>
      <c r="C636" s="80">
        <v>645778</v>
      </c>
      <c r="D636" s="79" t="s">
        <v>4256</v>
      </c>
      <c r="E636" s="81">
        <v>30675</v>
      </c>
      <c r="F636" s="100">
        <v>0</v>
      </c>
      <c r="G636" s="117">
        <v>0</v>
      </c>
      <c r="H636" s="100">
        <v>8.4126117030222431</v>
      </c>
      <c r="I636" s="102">
        <v>0</v>
      </c>
      <c r="J636" s="151">
        <v>0.82827402124021432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9.2408857242624567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2849</v>
      </c>
      <c r="C637" s="80">
        <v>714297</v>
      </c>
      <c r="D637" s="79" t="s">
        <v>132</v>
      </c>
      <c r="E637" s="81">
        <v>38510</v>
      </c>
      <c r="F637" s="100">
        <v>4.1093240843261265</v>
      </c>
      <c r="G637" s="117">
        <v>0</v>
      </c>
      <c r="H637" s="100">
        <v>4.3777779477098262</v>
      </c>
      <c r="I637" s="102">
        <v>0</v>
      </c>
      <c r="J637" s="151">
        <v>0.75187030323277149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9.2389723352687234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2831</v>
      </c>
      <c r="C638" s="80">
        <v>681152</v>
      </c>
      <c r="D638" s="79" t="s">
        <v>269</v>
      </c>
      <c r="E638" s="81">
        <v>38407</v>
      </c>
      <c r="F638" s="100">
        <v>0</v>
      </c>
      <c r="G638" s="117">
        <v>0</v>
      </c>
      <c r="H638" s="100">
        <v>8.4056117030222435</v>
      </c>
      <c r="I638" s="102">
        <v>0</v>
      </c>
      <c r="J638" s="151">
        <v>0.83327402124021432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9.2388857242624578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1083</v>
      </c>
      <c r="C639" s="80">
        <v>664468</v>
      </c>
      <c r="D639" s="79" t="s">
        <v>404</v>
      </c>
      <c r="E639" s="81">
        <v>38582</v>
      </c>
      <c r="F639" s="100">
        <v>4.5011528662941034</v>
      </c>
      <c r="G639" s="117">
        <v>0</v>
      </c>
      <c r="H639" s="100">
        <v>4.2338058515111214</v>
      </c>
      <c r="I639" s="102">
        <v>0</v>
      </c>
      <c r="J639" s="151">
        <v>0.44163701062010718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9.1765957284253314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4243</v>
      </c>
      <c r="C640" s="80">
        <v>697536</v>
      </c>
      <c r="D640" s="79" t="s">
        <v>444</v>
      </c>
      <c r="E640" s="81">
        <v>39892</v>
      </c>
      <c r="F640" s="100">
        <v>8.9643057325882065</v>
      </c>
      <c r="G640" s="117">
        <v>0</v>
      </c>
      <c r="H640" s="100">
        <v>0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8.9643057325882065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4244</v>
      </c>
      <c r="C641" s="80">
        <v>680443</v>
      </c>
      <c r="D641" s="79" t="s">
        <v>2647</v>
      </c>
      <c r="E641" s="81">
        <v>40051</v>
      </c>
      <c r="F641" s="100">
        <v>8.9573057325882068</v>
      </c>
      <c r="G641" s="117">
        <v>0</v>
      </c>
      <c r="H641" s="100">
        <v>0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8.9573057325882068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4245</v>
      </c>
      <c r="C642" s="80">
        <v>706035</v>
      </c>
      <c r="D642" s="79" t="s">
        <v>404</v>
      </c>
      <c r="E642" s="81">
        <v>35084</v>
      </c>
      <c r="F642" s="100">
        <v>8.9563057325882056</v>
      </c>
      <c r="G642" s="117">
        <v>0</v>
      </c>
      <c r="H642" s="100">
        <v>0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8.9563057325882056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4246</v>
      </c>
      <c r="C643" s="80">
        <v>719954</v>
      </c>
      <c r="D643" s="79" t="s">
        <v>351</v>
      </c>
      <c r="E643" s="81">
        <v>40126</v>
      </c>
      <c r="F643" s="100">
        <v>8.9503057325882072</v>
      </c>
      <c r="G643" s="117">
        <v>0</v>
      </c>
      <c r="H643" s="100">
        <v>0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8.9503057325882072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4247</v>
      </c>
      <c r="C644" s="80">
        <v>703085</v>
      </c>
      <c r="D644" s="79" t="s">
        <v>404</v>
      </c>
      <c r="E644" s="81">
        <v>39991</v>
      </c>
      <c r="F644" s="100">
        <v>8.9493057325882059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8.9493057325882059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833</v>
      </c>
      <c r="C645" s="80">
        <v>658191</v>
      </c>
      <c r="D645" s="79" t="s">
        <v>159</v>
      </c>
      <c r="E645" s="81">
        <v>37217</v>
      </c>
      <c r="F645" s="100">
        <v>7.3859601505378647</v>
      </c>
      <c r="G645" s="117">
        <v>0</v>
      </c>
      <c r="H645" s="100">
        <v>0</v>
      </c>
      <c r="I645" s="102">
        <v>0</v>
      </c>
      <c r="J645" s="151">
        <v>1.4057696772213319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8.7917298277591964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2800</v>
      </c>
      <c r="C646" s="80">
        <v>694458</v>
      </c>
      <c r="D646" s="79" t="s">
        <v>23</v>
      </c>
      <c r="E646" s="81">
        <v>39568</v>
      </c>
      <c r="F646" s="100">
        <v>5.8545802098296482</v>
      </c>
      <c r="G646" s="117">
        <v>0</v>
      </c>
      <c r="H646" s="100">
        <v>2.9117113959936525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8.7662916058233016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1443</v>
      </c>
      <c r="C647" s="80">
        <v>669380</v>
      </c>
      <c r="D647" s="79" t="s">
        <v>150</v>
      </c>
      <c r="E647" s="81">
        <v>38863</v>
      </c>
      <c r="F647" s="100">
        <v>5.8475802098296485</v>
      </c>
      <c r="G647" s="117">
        <v>0</v>
      </c>
      <c r="H647" s="100">
        <v>2.9177113959936523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8.7652916058233004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3317</v>
      </c>
      <c r="C648" s="80">
        <v>647442</v>
      </c>
      <c r="D648" s="79" t="s">
        <v>430</v>
      </c>
      <c r="E648" s="81">
        <v>37657</v>
      </c>
      <c r="F648" s="100">
        <v>0</v>
      </c>
      <c r="G648" s="117">
        <v>0</v>
      </c>
      <c r="H648" s="100">
        <v>6.6898565802406926</v>
      </c>
      <c r="I648" s="102">
        <v>0</v>
      </c>
      <c r="J648" s="151">
        <v>2.0513438320094322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8.7412004122501248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3374</v>
      </c>
      <c r="C649" s="80">
        <v>686832</v>
      </c>
      <c r="D649" s="79" t="s">
        <v>470</v>
      </c>
      <c r="E649" s="81">
        <v>39401</v>
      </c>
      <c r="F649" s="100">
        <v>4.4991528662941036</v>
      </c>
      <c r="G649" s="117">
        <v>0</v>
      </c>
      <c r="H649" s="100">
        <v>4.2338058515111214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8.732958717805225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1724</v>
      </c>
      <c r="C650" s="80">
        <v>672730</v>
      </c>
      <c r="D650" s="79" t="s">
        <v>431</v>
      </c>
      <c r="E650" s="81">
        <v>39185</v>
      </c>
      <c r="F650" s="100">
        <v>0</v>
      </c>
      <c r="G650" s="117">
        <v>0</v>
      </c>
      <c r="H650" s="100">
        <v>8.714555895419652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8.714555895419652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1089</v>
      </c>
      <c r="C651" s="80">
        <v>674578</v>
      </c>
      <c r="D651" s="79" t="s">
        <v>459</v>
      </c>
      <c r="E651" s="81">
        <v>38457</v>
      </c>
      <c r="F651" s="100">
        <v>0</v>
      </c>
      <c r="G651" s="117">
        <v>0</v>
      </c>
      <c r="H651" s="100">
        <v>8.7075558954196524</v>
      </c>
      <c r="I651" s="102">
        <v>0</v>
      </c>
      <c r="J651" s="151">
        <v>0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8.7075558954196524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835</v>
      </c>
      <c r="C652" s="80">
        <v>633953</v>
      </c>
      <c r="D652" s="79" t="s">
        <v>51</v>
      </c>
      <c r="E652" s="81">
        <v>36303</v>
      </c>
      <c r="F652" s="100">
        <v>6.2956346707814168</v>
      </c>
      <c r="G652" s="117">
        <v>0</v>
      </c>
      <c r="H652" s="100">
        <v>1.7190414329724173</v>
      </c>
      <c r="I652" s="102">
        <v>0</v>
      </c>
      <c r="J652" s="151">
        <v>0.67774650220574306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8.6924226059595764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1656</v>
      </c>
      <c r="C653" s="80">
        <v>668271</v>
      </c>
      <c r="D653" s="79" t="s">
        <v>1657</v>
      </c>
      <c r="E653" s="81">
        <v>38241</v>
      </c>
      <c r="F653" s="100">
        <v>2.7746416695542426</v>
      </c>
      <c r="G653" s="117">
        <v>0</v>
      </c>
      <c r="H653" s="100">
        <v>4.9109799426522418</v>
      </c>
      <c r="I653" s="102">
        <v>0</v>
      </c>
      <c r="J653" s="151">
        <v>0.96304143760419247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8.6486630498106756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2333</v>
      </c>
      <c r="C654" s="80">
        <v>698145</v>
      </c>
      <c r="D654" s="79" t="s">
        <v>452</v>
      </c>
      <c r="E654" s="81">
        <v>38522</v>
      </c>
      <c r="F654" s="100">
        <v>4.1103240843261259</v>
      </c>
      <c r="G654" s="117">
        <v>0</v>
      </c>
      <c r="H654" s="100">
        <v>4.379777947709826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8.4901020320359528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2274</v>
      </c>
      <c r="C655" s="80">
        <v>619330</v>
      </c>
      <c r="D655" s="79" t="s">
        <v>269</v>
      </c>
      <c r="E655" s="81">
        <v>36190</v>
      </c>
      <c r="F655" s="100">
        <v>0</v>
      </c>
      <c r="G655" s="117">
        <v>0</v>
      </c>
      <c r="H655" s="100">
        <v>8.4086117030222436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8.4086117030222436</v>
      </c>
      <c r="Z655" s="122">
        <v>649</v>
      </c>
      <c r="AA655" s="57">
        <v>0</v>
      </c>
    </row>
    <row r="656" spans="1:27" x14ac:dyDescent="0.3">
      <c r="A656" s="52">
        <v>649</v>
      </c>
      <c r="B656" s="79" t="s">
        <v>1712</v>
      </c>
      <c r="C656" s="80">
        <v>703033</v>
      </c>
      <c r="D656" s="79" t="s">
        <v>404</v>
      </c>
      <c r="E656" s="81">
        <v>39291</v>
      </c>
      <c r="F656" s="100">
        <v>0</v>
      </c>
      <c r="G656" s="117">
        <v>0</v>
      </c>
      <c r="H656" s="100">
        <v>8.4086117030222436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8.4086117030222436</v>
      </c>
      <c r="Z656" s="122">
        <v>649</v>
      </c>
      <c r="AA656" s="57">
        <v>0</v>
      </c>
    </row>
    <row r="657" spans="1:27" x14ac:dyDescent="0.3">
      <c r="A657" s="52">
        <v>651</v>
      </c>
      <c r="B657" s="79" t="s">
        <v>892</v>
      </c>
      <c r="C657" s="80">
        <v>672002</v>
      </c>
      <c r="D657" s="79" t="s">
        <v>51</v>
      </c>
      <c r="E657" s="81">
        <v>38074</v>
      </c>
      <c r="F657" s="100">
        <v>0</v>
      </c>
      <c r="G657" s="117">
        <v>0</v>
      </c>
      <c r="H657" s="100">
        <v>6.894165731889669</v>
      </c>
      <c r="I657" s="102">
        <v>0</v>
      </c>
      <c r="J657" s="151">
        <v>1.334493004411486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8.2286587363011545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2856</v>
      </c>
      <c r="C658" s="80">
        <v>686523</v>
      </c>
      <c r="D658" s="79" t="s">
        <v>430</v>
      </c>
      <c r="E658" s="81">
        <v>39767</v>
      </c>
      <c r="F658" s="100">
        <v>6.8793832910123811</v>
      </c>
      <c r="G658" s="117">
        <v>0</v>
      </c>
      <c r="H658" s="100">
        <v>0</v>
      </c>
      <c r="I658" s="102">
        <v>0</v>
      </c>
      <c r="J658" s="151">
        <v>1.3113000524860365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8.1906833434984172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2822</v>
      </c>
      <c r="C659" s="80">
        <v>690508</v>
      </c>
      <c r="D659" s="79" t="s">
        <v>139</v>
      </c>
      <c r="E659" s="81">
        <v>39515</v>
      </c>
      <c r="F659" s="100">
        <v>2.7796416695542425</v>
      </c>
      <c r="G659" s="117">
        <v>0</v>
      </c>
      <c r="H659" s="100">
        <v>4.9039799426522412</v>
      </c>
      <c r="I659" s="102">
        <v>0</v>
      </c>
      <c r="J659" s="151">
        <v>0.50652071880209626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8.1901423310085804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4134</v>
      </c>
      <c r="C660" s="80">
        <v>686248</v>
      </c>
      <c r="D660" s="79" t="s">
        <v>1722</v>
      </c>
      <c r="E660" s="81">
        <v>39960</v>
      </c>
      <c r="F660" s="100">
        <v>8.1816481686522522</v>
      </c>
      <c r="G660" s="117">
        <v>0</v>
      </c>
      <c r="H660" s="100">
        <v>0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8.1816481686522522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4135</v>
      </c>
      <c r="C661" s="80">
        <v>687300</v>
      </c>
      <c r="D661" s="79" t="s">
        <v>443</v>
      </c>
      <c r="E661" s="81">
        <v>40026</v>
      </c>
      <c r="F661" s="100">
        <v>8.1806481686522527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8.1806481686522527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4136</v>
      </c>
      <c r="C662" s="80">
        <v>685202</v>
      </c>
      <c r="D662" s="79" t="s">
        <v>431</v>
      </c>
      <c r="E662" s="81">
        <v>39841</v>
      </c>
      <c r="F662" s="100">
        <v>8.1796481686522515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8.1796481686522515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4137</v>
      </c>
      <c r="C663" s="80">
        <v>685179</v>
      </c>
      <c r="D663" s="79" t="s">
        <v>431</v>
      </c>
      <c r="E663" s="81">
        <v>39842</v>
      </c>
      <c r="F663" s="100">
        <v>8.175648168652252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8.175648168652252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4138</v>
      </c>
      <c r="C664" s="80">
        <v>692852</v>
      </c>
      <c r="D664" s="79" t="s">
        <v>132</v>
      </c>
      <c r="E664" s="81">
        <v>39837</v>
      </c>
      <c r="F664" s="100">
        <v>8.1736481686522531</v>
      </c>
      <c r="G664" s="117">
        <v>0</v>
      </c>
      <c r="H664" s="100">
        <v>0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8.1736481686522531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1667</v>
      </c>
      <c r="C665" s="80">
        <v>698153</v>
      </c>
      <c r="D665" s="79" t="s">
        <v>437</v>
      </c>
      <c r="E665" s="81">
        <v>38776</v>
      </c>
      <c r="F665" s="100">
        <v>2.7756416695542425</v>
      </c>
      <c r="G665" s="117">
        <v>0</v>
      </c>
      <c r="H665" s="100">
        <v>4.8919799426522417</v>
      </c>
      <c r="I665" s="102">
        <v>0</v>
      </c>
      <c r="J665" s="151">
        <v>0.50552071880209626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8.1731423310085809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2186</v>
      </c>
      <c r="C666" s="80">
        <v>674135</v>
      </c>
      <c r="D666" s="79" t="s">
        <v>123</v>
      </c>
      <c r="E666" s="81">
        <v>37621</v>
      </c>
      <c r="F666" s="100">
        <v>2.7716416695542425</v>
      </c>
      <c r="G666" s="117">
        <v>0</v>
      </c>
      <c r="H666" s="100">
        <v>4.8939799426522415</v>
      </c>
      <c r="I666" s="102">
        <v>0</v>
      </c>
      <c r="J666" s="151">
        <v>0.49952071880209625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8.16514233100858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3271</v>
      </c>
      <c r="C667" s="80">
        <v>640853</v>
      </c>
      <c r="D667" s="79" t="s">
        <v>257</v>
      </c>
      <c r="E667" s="81">
        <v>37979</v>
      </c>
      <c r="F667" s="100">
        <v>6.2966346707814163</v>
      </c>
      <c r="G667" s="117">
        <v>0</v>
      </c>
      <c r="H667" s="100">
        <v>1.7490414329724173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8.0456761037538342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3297</v>
      </c>
      <c r="C668" s="80">
        <v>715534</v>
      </c>
      <c r="D668" s="79" t="s">
        <v>465</v>
      </c>
      <c r="E668" s="81">
        <v>35491</v>
      </c>
      <c r="F668" s="100">
        <v>2.573570908026551</v>
      </c>
      <c r="G668" s="117">
        <v>0</v>
      </c>
      <c r="H668" s="100">
        <v>4.9596893668935751</v>
      </c>
      <c r="I668" s="102">
        <v>0</v>
      </c>
      <c r="J668" s="151">
        <v>0.50724686882184755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8.0405071437419728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1625</v>
      </c>
      <c r="C669" s="80">
        <v>706965</v>
      </c>
      <c r="D669" s="79" t="s">
        <v>257</v>
      </c>
      <c r="E669" s="81">
        <v>30695</v>
      </c>
      <c r="F669" s="100">
        <v>6.290634670781416</v>
      </c>
      <c r="G669" s="117">
        <v>0</v>
      </c>
      <c r="H669" s="100">
        <v>1.7430414329724173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8.0336761037538338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1664</v>
      </c>
      <c r="C670" s="80">
        <v>708688</v>
      </c>
      <c r="D670" s="79" t="s">
        <v>331</v>
      </c>
      <c r="E670" s="81">
        <v>38586</v>
      </c>
      <c r="F670" s="100">
        <v>2.7736416695542423</v>
      </c>
      <c r="G670" s="117">
        <v>0</v>
      </c>
      <c r="H670" s="100">
        <v>4.8969799426522416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7.6706216122064834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2278</v>
      </c>
      <c r="C671" s="80">
        <v>697655</v>
      </c>
      <c r="D671" s="79" t="s">
        <v>139</v>
      </c>
      <c r="E671" s="81">
        <v>38520</v>
      </c>
      <c r="F671" s="100">
        <v>2.7766416695542424</v>
      </c>
      <c r="G671" s="117">
        <v>0</v>
      </c>
      <c r="H671" s="100">
        <v>4.8929799426522411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7.669621612206484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2339</v>
      </c>
      <c r="C672" s="80">
        <v>646544</v>
      </c>
      <c r="D672" s="79" t="s">
        <v>165</v>
      </c>
      <c r="E672" s="81">
        <v>37824</v>
      </c>
      <c r="F672" s="100">
        <v>0</v>
      </c>
      <c r="G672" s="117">
        <v>0</v>
      </c>
      <c r="H672" s="100">
        <v>7.6227877897019081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7.6227877897019081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1676</v>
      </c>
      <c r="C673" s="80">
        <v>681496</v>
      </c>
      <c r="D673" s="79" t="s">
        <v>1671</v>
      </c>
      <c r="E673" s="81">
        <v>38242</v>
      </c>
      <c r="F673" s="100">
        <v>0</v>
      </c>
      <c r="G673" s="117">
        <v>0</v>
      </c>
      <c r="H673" s="100">
        <v>7.6147877897019081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7.6147877897019081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3261</v>
      </c>
      <c r="C674" s="80">
        <v>690825</v>
      </c>
      <c r="D674" s="79" t="s">
        <v>358</v>
      </c>
      <c r="E674" s="81">
        <v>39636</v>
      </c>
      <c r="F674" s="100">
        <v>0</v>
      </c>
      <c r="G674" s="117">
        <v>0</v>
      </c>
      <c r="H674" s="100">
        <v>6.8821657318896694</v>
      </c>
      <c r="I674" s="102">
        <v>0</v>
      </c>
      <c r="J674" s="151">
        <v>0.66874650220574305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7.5509122340954127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3909</v>
      </c>
      <c r="C675" s="80">
        <v>704954</v>
      </c>
      <c r="D675" s="79" t="s">
        <v>453</v>
      </c>
      <c r="E675" s="81">
        <v>39413</v>
      </c>
      <c r="F675" s="100">
        <v>6.8703832910123808</v>
      </c>
      <c r="G675" s="117">
        <v>0</v>
      </c>
      <c r="H675" s="100">
        <v>0</v>
      </c>
      <c r="I675" s="102">
        <v>0</v>
      </c>
      <c r="J675" s="151">
        <v>0.66715002624301833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7.5375333172553987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2828</v>
      </c>
      <c r="C676" s="80">
        <v>693537</v>
      </c>
      <c r="D676" s="79" t="s">
        <v>4256</v>
      </c>
      <c r="E676" s="81">
        <v>39598</v>
      </c>
      <c r="F676" s="100">
        <v>4.5061528662941033</v>
      </c>
      <c r="G676" s="117">
        <v>0</v>
      </c>
      <c r="H676" s="100">
        <v>2.1129029257555607</v>
      </c>
      <c r="I676" s="102">
        <v>0</v>
      </c>
      <c r="J676" s="151">
        <v>0.83427402124021433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7.4533298132898791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3377</v>
      </c>
      <c r="C677" s="80">
        <v>700584</v>
      </c>
      <c r="D677" s="79" t="s">
        <v>3372</v>
      </c>
      <c r="E677" s="81">
        <v>39506</v>
      </c>
      <c r="F677" s="100">
        <v>4.4961528662941035</v>
      </c>
      <c r="G677" s="117">
        <v>0</v>
      </c>
      <c r="H677" s="100">
        <v>2.1089029257555607</v>
      </c>
      <c r="I677" s="102">
        <v>0</v>
      </c>
      <c r="J677" s="151">
        <v>0.83327402124021432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7.4383298132898785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4198</v>
      </c>
      <c r="C678" s="80">
        <v>613794</v>
      </c>
      <c r="D678" s="79" t="s">
        <v>307</v>
      </c>
      <c r="E678" s="81">
        <v>21285</v>
      </c>
      <c r="F678" s="100">
        <v>7.3889601505378648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7.3889601505378648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4199</v>
      </c>
      <c r="C679" s="80">
        <v>714961</v>
      </c>
      <c r="D679" s="79" t="s">
        <v>166</v>
      </c>
      <c r="E679" s="81">
        <v>40151</v>
      </c>
      <c r="F679" s="100">
        <v>7.3879601505378654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7.3879601505378654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2835</v>
      </c>
      <c r="C680" s="80">
        <v>688967</v>
      </c>
      <c r="D680" s="79" t="s">
        <v>165</v>
      </c>
      <c r="E680" s="81">
        <v>39493</v>
      </c>
      <c r="F680" s="100">
        <v>7.3849601505378653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7.3849601505378653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1064</v>
      </c>
      <c r="C681" s="80">
        <v>694919</v>
      </c>
      <c r="D681" s="79" t="s">
        <v>155</v>
      </c>
      <c r="E681" s="81">
        <v>38667</v>
      </c>
      <c r="F681" s="100">
        <v>0</v>
      </c>
      <c r="G681" s="117">
        <v>0</v>
      </c>
      <c r="H681" s="100">
        <v>4.9766893668935754</v>
      </c>
      <c r="I681" s="102">
        <v>0</v>
      </c>
      <c r="J681" s="151">
        <v>1.9839874752873903</v>
      </c>
      <c r="K681" s="152">
        <v>0</v>
      </c>
      <c r="L681" s="152">
        <v>2.4049999999999998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7.3816893668935748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860</v>
      </c>
      <c r="C682" s="80">
        <v>642831</v>
      </c>
      <c r="D682" s="79" t="s">
        <v>399</v>
      </c>
      <c r="E682" s="81">
        <v>37836</v>
      </c>
      <c r="F682" s="100">
        <v>0</v>
      </c>
      <c r="G682" s="117">
        <v>0</v>
      </c>
      <c r="H682" s="100">
        <v>6.6858565802406931</v>
      </c>
      <c r="I682" s="102">
        <v>0</v>
      </c>
      <c r="J682" s="151">
        <v>0.67115002624301834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7.3570066064837114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3319</v>
      </c>
      <c r="C683" s="80">
        <v>704527</v>
      </c>
      <c r="D683" s="79" t="s">
        <v>442</v>
      </c>
      <c r="E683" s="81">
        <v>39555</v>
      </c>
      <c r="F683" s="100">
        <v>0</v>
      </c>
      <c r="G683" s="117">
        <v>0</v>
      </c>
      <c r="H683" s="100">
        <v>6.6818565802406926</v>
      </c>
      <c r="I683" s="102">
        <v>0</v>
      </c>
      <c r="J683" s="151">
        <v>0.66515002624301833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7.3470066064837107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1641</v>
      </c>
      <c r="C684" s="80">
        <v>641036</v>
      </c>
      <c r="D684" s="79" t="s">
        <v>137</v>
      </c>
      <c r="E684" s="81">
        <v>37671</v>
      </c>
      <c r="F684" s="100">
        <v>0</v>
      </c>
      <c r="G684" s="117">
        <v>0</v>
      </c>
      <c r="H684" s="100">
        <v>7.2907412183574722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7.2907412183574722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2316</v>
      </c>
      <c r="C685" s="80">
        <v>693454</v>
      </c>
      <c r="D685" s="79" t="s">
        <v>104</v>
      </c>
      <c r="E685" s="81">
        <v>38938</v>
      </c>
      <c r="F685" s="100">
        <v>7.2779114783624292</v>
      </c>
      <c r="G685" s="117">
        <v>0</v>
      </c>
      <c r="H685" s="100">
        <v>0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7.2779114783624292</v>
      </c>
      <c r="Z685" s="122">
        <v>679</v>
      </c>
      <c r="AA685" s="57">
        <v>0</v>
      </c>
    </row>
    <row r="686" spans="1:27" x14ac:dyDescent="0.3">
      <c r="A686" s="52">
        <v>679</v>
      </c>
      <c r="B686" s="79" t="s">
        <v>4218</v>
      </c>
      <c r="C686" s="80">
        <v>699918</v>
      </c>
      <c r="D686" s="79" t="s">
        <v>153</v>
      </c>
      <c r="E686" s="81">
        <v>40168</v>
      </c>
      <c r="F686" s="100">
        <v>7.2779114783624292</v>
      </c>
      <c r="G686" s="117">
        <v>0</v>
      </c>
      <c r="H686" s="100">
        <v>0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7.2779114783624292</v>
      </c>
      <c r="Z686" s="122">
        <v>679</v>
      </c>
      <c r="AA686" s="57">
        <v>0</v>
      </c>
    </row>
    <row r="687" spans="1:27" x14ac:dyDescent="0.3">
      <c r="A687" s="52">
        <v>681</v>
      </c>
      <c r="B687" s="79" t="s">
        <v>2847</v>
      </c>
      <c r="C687" s="80">
        <v>685197</v>
      </c>
      <c r="D687" s="79" t="s">
        <v>132</v>
      </c>
      <c r="E687" s="81">
        <v>39707</v>
      </c>
      <c r="F687" s="100">
        <v>2.047162042163063</v>
      </c>
      <c r="G687" s="117">
        <v>0</v>
      </c>
      <c r="H687" s="100">
        <v>4.3747779477098261</v>
      </c>
      <c r="I687" s="102">
        <v>0</v>
      </c>
      <c r="J687" s="151">
        <v>0.75787030323277149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7.1798102931056613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2851</v>
      </c>
      <c r="C688" s="80">
        <v>672728</v>
      </c>
      <c r="D688" s="79" t="s">
        <v>431</v>
      </c>
      <c r="E688" s="81">
        <v>39511</v>
      </c>
      <c r="F688" s="100">
        <v>2.0491620421630632</v>
      </c>
      <c r="G688" s="117">
        <v>0</v>
      </c>
      <c r="H688" s="100">
        <v>4.3657779477098257</v>
      </c>
      <c r="I688" s="102">
        <v>0</v>
      </c>
      <c r="J688" s="151">
        <v>0.75087030323277149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7.1658102931056602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2334</v>
      </c>
      <c r="C689" s="80">
        <v>697292</v>
      </c>
      <c r="D689" s="79" t="s">
        <v>2332</v>
      </c>
      <c r="E689" s="81">
        <v>32024</v>
      </c>
      <c r="F689" s="100">
        <v>2.0461620421630631</v>
      </c>
      <c r="G689" s="117">
        <v>0</v>
      </c>
      <c r="H689" s="100">
        <v>4.3647779477098254</v>
      </c>
      <c r="I689" s="102">
        <v>0</v>
      </c>
      <c r="J689" s="151">
        <v>0.74787030323277148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7.1588102931056596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1221</v>
      </c>
      <c r="C690" s="80">
        <v>650649</v>
      </c>
      <c r="D690" s="79" t="s">
        <v>126</v>
      </c>
      <c r="E690" s="81">
        <v>35596</v>
      </c>
      <c r="F690" s="100">
        <v>5.0591418160531019</v>
      </c>
      <c r="G690" s="117">
        <v>0</v>
      </c>
      <c r="H690" s="100">
        <v>0</v>
      </c>
      <c r="I690" s="102">
        <v>0</v>
      </c>
      <c r="J690" s="151">
        <v>1.9879874752873903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7.0471292913404922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3316</v>
      </c>
      <c r="C691" s="80">
        <v>692869</v>
      </c>
      <c r="D691" s="79" t="s">
        <v>137</v>
      </c>
      <c r="E691" s="81">
        <v>39458</v>
      </c>
      <c r="F691" s="100">
        <v>3.4031897480259312</v>
      </c>
      <c r="G691" s="117">
        <v>0</v>
      </c>
      <c r="H691" s="100">
        <v>3.6398706091787361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7.0430603572046673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3891</v>
      </c>
      <c r="C692" s="80">
        <v>697130</v>
      </c>
      <c r="D692" s="79" t="s">
        <v>154</v>
      </c>
      <c r="E692" s="81">
        <v>39695</v>
      </c>
      <c r="F692" s="100">
        <v>6.2896346707814166</v>
      </c>
      <c r="G692" s="117">
        <v>0</v>
      </c>
      <c r="H692" s="100">
        <v>0</v>
      </c>
      <c r="I692" s="102">
        <v>0</v>
      </c>
      <c r="J692" s="151">
        <v>0.68174650220574307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6.9713811729871598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1600</v>
      </c>
      <c r="C693" s="80">
        <v>697830</v>
      </c>
      <c r="D693" s="79" t="s">
        <v>1268</v>
      </c>
      <c r="E693" s="81">
        <v>31862</v>
      </c>
      <c r="F693" s="100">
        <v>0</v>
      </c>
      <c r="G693" s="117">
        <v>0</v>
      </c>
      <c r="H693" s="100">
        <v>6.8991657318896689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6.8991657318896689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1618</v>
      </c>
      <c r="C694" s="80">
        <v>671921</v>
      </c>
      <c r="D694" s="79" t="s">
        <v>436</v>
      </c>
      <c r="E694" s="81">
        <v>39114</v>
      </c>
      <c r="F694" s="100">
        <v>0</v>
      </c>
      <c r="G694" s="117">
        <v>0</v>
      </c>
      <c r="H694" s="100">
        <v>6.8911657318896689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6.8911657318896689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4150</v>
      </c>
      <c r="C695" s="80">
        <v>649463</v>
      </c>
      <c r="D695" s="79" t="s">
        <v>287</v>
      </c>
      <c r="E695" s="81">
        <v>35271</v>
      </c>
      <c r="F695" s="100">
        <v>6.884383291012381</v>
      </c>
      <c r="G695" s="117">
        <v>0</v>
      </c>
      <c r="H695" s="100">
        <v>0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6.884383291012381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4151</v>
      </c>
      <c r="C696" s="80">
        <v>671413</v>
      </c>
      <c r="D696" s="79" t="s">
        <v>399</v>
      </c>
      <c r="E696" s="81">
        <v>39413</v>
      </c>
      <c r="F696" s="100">
        <v>6.8833832910123807</v>
      </c>
      <c r="G696" s="117">
        <v>0</v>
      </c>
      <c r="H696" s="100">
        <v>0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6.8833832910123807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4152</v>
      </c>
      <c r="C697" s="80">
        <v>688120</v>
      </c>
      <c r="D697" s="79" t="s">
        <v>467</v>
      </c>
      <c r="E697" s="81">
        <v>39546</v>
      </c>
      <c r="F697" s="100">
        <v>6.8823832910123812</v>
      </c>
      <c r="G697" s="117">
        <v>0</v>
      </c>
      <c r="H697" s="100">
        <v>0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6.8823832910123812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4153</v>
      </c>
      <c r="C698" s="80">
        <v>686107</v>
      </c>
      <c r="D698" s="79" t="s">
        <v>430</v>
      </c>
      <c r="E698" s="81">
        <v>40146</v>
      </c>
      <c r="F698" s="100">
        <v>6.8783832910123808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6.8783832910123808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2188</v>
      </c>
      <c r="C699" s="80">
        <v>638268</v>
      </c>
      <c r="D699" s="79" t="s">
        <v>348</v>
      </c>
      <c r="E699" s="81">
        <v>37202</v>
      </c>
      <c r="F699" s="100">
        <v>0</v>
      </c>
      <c r="G699" s="117">
        <v>0</v>
      </c>
      <c r="H699" s="100">
        <v>6.8771657318896695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6.8771657318896695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4154</v>
      </c>
      <c r="C700" s="80">
        <v>694231</v>
      </c>
      <c r="D700" s="79" t="s">
        <v>442</v>
      </c>
      <c r="E700" s="81">
        <v>39088</v>
      </c>
      <c r="F700" s="100">
        <v>6.8753832910123807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6.8753832910123807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1610</v>
      </c>
      <c r="C701" s="80">
        <v>681180</v>
      </c>
      <c r="D701" s="79" t="s">
        <v>469</v>
      </c>
      <c r="E701" s="81">
        <v>38525</v>
      </c>
      <c r="F701" s="100">
        <v>3.2013173353907081</v>
      </c>
      <c r="G701" s="117">
        <v>0</v>
      </c>
      <c r="H701" s="100">
        <v>3.4820828659448346</v>
      </c>
      <c r="I701" s="102">
        <v>0</v>
      </c>
      <c r="J701" s="151">
        <v>0.19168662555143576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6.875086826886978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4155</v>
      </c>
      <c r="C702" s="80">
        <v>642361</v>
      </c>
      <c r="D702" s="79" t="s">
        <v>287</v>
      </c>
      <c r="E702" s="81">
        <v>37283</v>
      </c>
      <c r="F702" s="100">
        <v>6.8743832910123812</v>
      </c>
      <c r="G702" s="117">
        <v>0</v>
      </c>
      <c r="H702" s="100">
        <v>0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6.8743832910123812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4156</v>
      </c>
      <c r="C703" s="80">
        <v>680026</v>
      </c>
      <c r="D703" s="79" t="s">
        <v>430</v>
      </c>
      <c r="E703" s="81">
        <v>40165</v>
      </c>
      <c r="F703" s="100">
        <v>6.8733832910123809</v>
      </c>
      <c r="G703" s="117">
        <v>0</v>
      </c>
      <c r="H703" s="100">
        <v>0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6.8733832910123809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4157</v>
      </c>
      <c r="C704" s="80">
        <v>676807</v>
      </c>
      <c r="D704" s="79" t="s">
        <v>430</v>
      </c>
      <c r="E704" s="81">
        <v>39867</v>
      </c>
      <c r="F704" s="100">
        <v>6.8723832910123805</v>
      </c>
      <c r="G704" s="117">
        <v>0</v>
      </c>
      <c r="H704" s="100">
        <v>0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6.8723832910123805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4158</v>
      </c>
      <c r="C705" s="80">
        <v>707358</v>
      </c>
      <c r="D705" s="79" t="s">
        <v>430</v>
      </c>
      <c r="E705" s="81">
        <v>40021</v>
      </c>
      <c r="F705" s="100">
        <v>6.8713832910123811</v>
      </c>
      <c r="G705" s="117">
        <v>0</v>
      </c>
      <c r="H705" s="100">
        <v>0</v>
      </c>
      <c r="I705" s="102">
        <v>0</v>
      </c>
      <c r="J705" s="151">
        <v>0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6.8713832910123811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1457</v>
      </c>
      <c r="C706" s="80">
        <v>700965</v>
      </c>
      <c r="D706" s="79" t="s">
        <v>1242</v>
      </c>
      <c r="E706" s="81">
        <v>39027</v>
      </c>
      <c r="F706" s="100">
        <v>3.2033173353907083</v>
      </c>
      <c r="G706" s="117">
        <v>0</v>
      </c>
      <c r="H706" s="100">
        <v>3.4740828659448346</v>
      </c>
      <c r="I706" s="102">
        <v>0</v>
      </c>
      <c r="J706" s="151">
        <v>0.17168662555143577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6.8490868268869782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2275</v>
      </c>
      <c r="C707" s="80">
        <v>662358</v>
      </c>
      <c r="D707" s="79" t="s">
        <v>362</v>
      </c>
      <c r="E707" s="81">
        <v>36766</v>
      </c>
      <c r="F707" s="100">
        <v>0</v>
      </c>
      <c r="G707" s="117">
        <v>0</v>
      </c>
      <c r="H707" s="100">
        <v>4.9159799426522417</v>
      </c>
      <c r="I707" s="102">
        <v>0</v>
      </c>
      <c r="J707" s="151">
        <v>1.9260828752083849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6.8420628178606266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4162</v>
      </c>
      <c r="C708" s="80">
        <v>696177</v>
      </c>
      <c r="D708" s="79" t="s">
        <v>450</v>
      </c>
      <c r="E708" s="81">
        <v>40168</v>
      </c>
      <c r="F708" s="100">
        <v>6.8163794960518622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6.8163794960518622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4163</v>
      </c>
      <c r="C709" s="80">
        <v>689217</v>
      </c>
      <c r="D709" s="79" t="s">
        <v>112</v>
      </c>
      <c r="E709" s="81">
        <v>38931</v>
      </c>
      <c r="F709" s="100">
        <v>6.8123794960518618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6.8123794960518618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4164</v>
      </c>
      <c r="C710" s="80">
        <v>686836</v>
      </c>
      <c r="D710" s="79" t="s">
        <v>450</v>
      </c>
      <c r="E710" s="81">
        <v>40148</v>
      </c>
      <c r="F710" s="100">
        <v>6.8083794960518622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6.8083794960518622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4165</v>
      </c>
      <c r="C711" s="80">
        <v>691231</v>
      </c>
      <c r="D711" s="79" t="s">
        <v>162</v>
      </c>
      <c r="E711" s="81">
        <v>39834</v>
      </c>
      <c r="F711" s="100">
        <v>6.8073794960518619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6.8073794960518619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4166</v>
      </c>
      <c r="C712" s="80">
        <v>700776</v>
      </c>
      <c r="D712" s="79" t="s">
        <v>450</v>
      </c>
      <c r="E712" s="81">
        <v>40062</v>
      </c>
      <c r="F712" s="100">
        <v>6.8063794960518624</v>
      </c>
      <c r="G712" s="117">
        <v>0</v>
      </c>
      <c r="H712" s="100">
        <v>0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6.8063794960518624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2525</v>
      </c>
      <c r="C713" s="80">
        <v>711385</v>
      </c>
      <c r="D713" s="79" t="s">
        <v>64</v>
      </c>
      <c r="E713" s="81">
        <v>39339</v>
      </c>
      <c r="F713" s="100">
        <v>1.3618208347771212</v>
      </c>
      <c r="G713" s="117">
        <v>0</v>
      </c>
      <c r="H713" s="100">
        <v>4.8889799426522416</v>
      </c>
      <c r="I713" s="102">
        <v>0</v>
      </c>
      <c r="J713" s="151">
        <v>0.49652071880209625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6.7473214962314589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3262</v>
      </c>
      <c r="C714" s="80">
        <v>685046</v>
      </c>
      <c r="D714" s="79" t="s">
        <v>1242</v>
      </c>
      <c r="E714" s="81">
        <v>39563</v>
      </c>
      <c r="F714" s="100">
        <v>3.1973173353907081</v>
      </c>
      <c r="G714" s="117">
        <v>0</v>
      </c>
      <c r="H714" s="100">
        <v>3.4990828659448345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6.6964002013355426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1650</v>
      </c>
      <c r="C715" s="80">
        <v>149548</v>
      </c>
      <c r="D715" s="79" t="s">
        <v>287</v>
      </c>
      <c r="E715" s="81">
        <v>33234</v>
      </c>
      <c r="F715" s="100">
        <v>0</v>
      </c>
      <c r="G715" s="117">
        <v>0</v>
      </c>
      <c r="H715" s="100">
        <v>6.6918565802406924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6.6918565802406924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1022</v>
      </c>
      <c r="C716" s="80">
        <v>670241</v>
      </c>
      <c r="D716" s="79" t="s">
        <v>399</v>
      </c>
      <c r="E716" s="81">
        <v>38004</v>
      </c>
      <c r="F716" s="100">
        <v>0</v>
      </c>
      <c r="G716" s="117">
        <v>0</v>
      </c>
      <c r="H716" s="100">
        <v>6.690856580240693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6.690856580240693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2859</v>
      </c>
      <c r="C717" s="80">
        <v>685959</v>
      </c>
      <c r="D717" s="79" t="s">
        <v>453</v>
      </c>
      <c r="E717" s="81">
        <v>39525</v>
      </c>
      <c r="F717" s="100">
        <v>0</v>
      </c>
      <c r="G717" s="117">
        <v>0</v>
      </c>
      <c r="H717" s="100">
        <v>6.6788565802406925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6.6788565802406925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3389</v>
      </c>
      <c r="C718" s="80">
        <v>708072</v>
      </c>
      <c r="D718" s="79" t="s">
        <v>3390</v>
      </c>
      <c r="E718" s="81">
        <v>38971</v>
      </c>
      <c r="F718" s="100">
        <v>0</v>
      </c>
      <c r="G718" s="117">
        <v>0</v>
      </c>
      <c r="H718" s="100">
        <v>5.5584666702372099</v>
      </c>
      <c r="I718" s="102">
        <v>0</v>
      </c>
      <c r="J718" s="151">
        <v>1.1094056643295724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6.6678723345667823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1071</v>
      </c>
      <c r="C719" s="80">
        <v>665817</v>
      </c>
      <c r="D719" s="79" t="s">
        <v>1074</v>
      </c>
      <c r="E719" s="81">
        <v>38510</v>
      </c>
      <c r="F719" s="100">
        <v>0</v>
      </c>
      <c r="G719" s="117">
        <v>0</v>
      </c>
      <c r="H719" s="100">
        <v>3.8163938948509539</v>
      </c>
      <c r="I719" s="102">
        <v>0</v>
      </c>
      <c r="J719" s="151">
        <v>2.8453134068558308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6.6617073017067847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2830</v>
      </c>
      <c r="C720" s="80">
        <v>702239</v>
      </c>
      <c r="D720" s="79" t="s">
        <v>4256</v>
      </c>
      <c r="E720" s="81">
        <v>39742</v>
      </c>
      <c r="F720" s="100">
        <v>4.500152866294103</v>
      </c>
      <c r="G720" s="117">
        <v>0</v>
      </c>
      <c r="H720" s="100">
        <v>2.1139029257555606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6.6140557920496637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3894</v>
      </c>
      <c r="C721" s="80">
        <v>653034</v>
      </c>
      <c r="D721" s="79" t="s">
        <v>257</v>
      </c>
      <c r="E721" s="81">
        <v>25118</v>
      </c>
      <c r="F721" s="100">
        <v>6.3096346707814162</v>
      </c>
      <c r="G721" s="117">
        <v>0</v>
      </c>
      <c r="H721" s="100">
        <v>0</v>
      </c>
      <c r="I721" s="102">
        <v>0</v>
      </c>
      <c r="J721" s="151">
        <v>0.18368662555143578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6.4933212963328515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872</v>
      </c>
      <c r="C722" s="80">
        <v>636142</v>
      </c>
      <c r="D722" s="79" t="s">
        <v>476</v>
      </c>
      <c r="E722" s="81">
        <v>36767</v>
      </c>
      <c r="F722" s="100">
        <v>2.9797901049148243</v>
      </c>
      <c r="G722" s="117">
        <v>0</v>
      </c>
      <c r="H722" s="100">
        <v>2.9197113959936525</v>
      </c>
      <c r="I722" s="102">
        <v>0</v>
      </c>
      <c r="J722" s="151">
        <v>0.59172842963130023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6.4912299305397765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907</v>
      </c>
      <c r="C723" s="80">
        <v>638298</v>
      </c>
      <c r="D723" s="79" t="s">
        <v>476</v>
      </c>
      <c r="E723" s="81">
        <v>33628</v>
      </c>
      <c r="F723" s="100">
        <v>2.974790104914824</v>
      </c>
      <c r="G723" s="117">
        <v>0</v>
      </c>
      <c r="H723" s="100">
        <v>2.8927113959936523</v>
      </c>
      <c r="I723" s="102">
        <v>0</v>
      </c>
      <c r="J723" s="151">
        <v>0.59572842963130024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6.4632299305397769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1703</v>
      </c>
      <c r="C724" s="80">
        <v>679793</v>
      </c>
      <c r="D724" s="79" t="s">
        <v>23</v>
      </c>
      <c r="E724" s="81">
        <v>38852</v>
      </c>
      <c r="F724" s="100">
        <v>5.8505802098296487</v>
      </c>
      <c r="G724" s="117">
        <v>0</v>
      </c>
      <c r="H724" s="100">
        <v>0</v>
      </c>
      <c r="I724" s="102">
        <v>0</v>
      </c>
      <c r="J724" s="151">
        <v>0.60072842963130024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6.4513086394609491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2297</v>
      </c>
      <c r="C725" s="80">
        <v>709860</v>
      </c>
      <c r="D725" s="79" t="s">
        <v>373</v>
      </c>
      <c r="E725" s="81">
        <v>38425</v>
      </c>
      <c r="F725" s="100">
        <v>2.9597901049148243</v>
      </c>
      <c r="G725" s="117">
        <v>0</v>
      </c>
      <c r="H725" s="100">
        <v>2.9097113959936522</v>
      </c>
      <c r="I725" s="102">
        <v>0</v>
      </c>
      <c r="J725" s="151">
        <v>0.58172842963130023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6.4512299305397773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2848</v>
      </c>
      <c r="C726" s="80">
        <v>705622</v>
      </c>
      <c r="D726" s="79" t="s">
        <v>132</v>
      </c>
      <c r="E726" s="81">
        <v>39471</v>
      </c>
      <c r="F726" s="100">
        <v>2.0451620421630632</v>
      </c>
      <c r="G726" s="117">
        <v>0</v>
      </c>
      <c r="H726" s="100">
        <v>4.3687779477098259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6.4139399898728886</v>
      </c>
      <c r="Z726" s="122">
        <v>720</v>
      </c>
      <c r="AA726" s="57">
        <v>0</v>
      </c>
    </row>
    <row r="727" spans="1:27" x14ac:dyDescent="0.3">
      <c r="A727" s="52">
        <v>720</v>
      </c>
      <c r="B727" s="79" t="s">
        <v>1731</v>
      </c>
      <c r="C727" s="80">
        <v>675440</v>
      </c>
      <c r="D727" s="79" t="s">
        <v>1722</v>
      </c>
      <c r="E727" s="81">
        <v>37104</v>
      </c>
      <c r="F727" s="100">
        <v>2.0421620421630631</v>
      </c>
      <c r="G727" s="117">
        <v>0</v>
      </c>
      <c r="H727" s="100">
        <v>4.371777947709826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6.4139399898728886</v>
      </c>
      <c r="Z727" s="122">
        <v>720</v>
      </c>
      <c r="AA727" s="57">
        <v>0</v>
      </c>
    </row>
    <row r="728" spans="1:27" x14ac:dyDescent="0.3">
      <c r="A728" s="52">
        <v>722</v>
      </c>
      <c r="B728" s="79" t="s">
        <v>1466</v>
      </c>
      <c r="C728" s="80">
        <v>674181</v>
      </c>
      <c r="D728" s="79" t="s">
        <v>132</v>
      </c>
      <c r="E728" s="81">
        <v>38765</v>
      </c>
      <c r="F728" s="100">
        <v>2.0441620421630629</v>
      </c>
      <c r="G728" s="117">
        <v>0</v>
      </c>
      <c r="H728" s="100">
        <v>4.3667779477098261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6.4109399898728885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3367</v>
      </c>
      <c r="C729" s="80">
        <v>715341</v>
      </c>
      <c r="D729" s="79" t="s">
        <v>1273</v>
      </c>
      <c r="E729" s="81">
        <v>39065</v>
      </c>
      <c r="F729" s="100">
        <v>0</v>
      </c>
      <c r="G729" s="117">
        <v>0</v>
      </c>
      <c r="H729" s="100">
        <v>5.1621401672214153</v>
      </c>
      <c r="I729" s="102">
        <v>0</v>
      </c>
      <c r="J729" s="151">
        <v>1.2191021253246019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6.381242292546017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4210</v>
      </c>
      <c r="C730" s="80">
        <v>675998</v>
      </c>
      <c r="D730" s="79" t="s">
        <v>464</v>
      </c>
      <c r="E730" s="81">
        <v>39890</v>
      </c>
      <c r="F730" s="100">
        <v>6.3748873037612075</v>
      </c>
      <c r="G730" s="117">
        <v>0</v>
      </c>
      <c r="H730" s="100">
        <v>0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6.3748873037612075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1699</v>
      </c>
      <c r="C731" s="80">
        <v>656560</v>
      </c>
      <c r="D731" s="79" t="s">
        <v>356</v>
      </c>
      <c r="E731" s="81">
        <v>38456</v>
      </c>
      <c r="F731" s="100">
        <v>0</v>
      </c>
      <c r="G731" s="117">
        <v>0</v>
      </c>
      <c r="H731" s="100">
        <v>5.7324227919873048</v>
      </c>
      <c r="I731" s="102">
        <v>0</v>
      </c>
      <c r="J731" s="151">
        <v>0.61172842963130025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6.3441512216186053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852</v>
      </c>
      <c r="C732" s="80">
        <v>665758</v>
      </c>
      <c r="D732" s="79" t="s">
        <v>356</v>
      </c>
      <c r="E732" s="81">
        <v>37846</v>
      </c>
      <c r="F732" s="100">
        <v>0</v>
      </c>
      <c r="G732" s="117">
        <v>0</v>
      </c>
      <c r="H732" s="100">
        <v>5.7334227919873042</v>
      </c>
      <c r="I732" s="102">
        <v>0</v>
      </c>
      <c r="J732" s="151">
        <v>0.60772842963130025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6.3411512216186043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818</v>
      </c>
      <c r="C733" s="80">
        <v>636540</v>
      </c>
      <c r="D733" s="79" t="s">
        <v>116</v>
      </c>
      <c r="E733" s="81">
        <v>37280</v>
      </c>
      <c r="F733" s="100">
        <v>0</v>
      </c>
      <c r="G733" s="117">
        <v>0</v>
      </c>
      <c r="H733" s="100">
        <v>5.7364227919873043</v>
      </c>
      <c r="I733" s="102">
        <v>0</v>
      </c>
      <c r="J733" s="151">
        <v>0.60172842963130024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6.3381512216186042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3347</v>
      </c>
      <c r="C734" s="80">
        <v>693399</v>
      </c>
      <c r="D734" s="79" t="s">
        <v>451</v>
      </c>
      <c r="E734" s="81">
        <v>38162</v>
      </c>
      <c r="F734" s="100">
        <v>0</v>
      </c>
      <c r="G734" s="117">
        <v>0</v>
      </c>
      <c r="H734" s="100">
        <v>5.7214227919873046</v>
      </c>
      <c r="I734" s="102">
        <v>0</v>
      </c>
      <c r="J734" s="151">
        <v>0.59472842963130024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6.3161512216186049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4109</v>
      </c>
      <c r="C735" s="80">
        <v>686039</v>
      </c>
      <c r="D735" s="79" t="s">
        <v>358</v>
      </c>
      <c r="E735" s="81">
        <v>40147</v>
      </c>
      <c r="F735" s="100">
        <v>6.3156346707814164</v>
      </c>
      <c r="G735" s="117">
        <v>0</v>
      </c>
      <c r="H735" s="100">
        <v>0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6.3156346707814164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2293</v>
      </c>
      <c r="C736" s="80">
        <v>676489</v>
      </c>
      <c r="D736" s="79" t="s">
        <v>150</v>
      </c>
      <c r="E736" s="81">
        <v>37714</v>
      </c>
      <c r="F736" s="100">
        <v>0</v>
      </c>
      <c r="G736" s="117">
        <v>0</v>
      </c>
      <c r="H736" s="100">
        <v>5.7174227919873042</v>
      </c>
      <c r="I736" s="102">
        <v>0</v>
      </c>
      <c r="J736" s="151">
        <v>0.59772842963130024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6.3151512216186045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4110</v>
      </c>
      <c r="C737" s="80">
        <v>675490</v>
      </c>
      <c r="D737" s="79" t="s">
        <v>471</v>
      </c>
      <c r="E737" s="81">
        <v>39880</v>
      </c>
      <c r="F737" s="100">
        <v>6.3016346707814161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6.3016346707814161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152</v>
      </c>
      <c r="C738" s="80">
        <v>136705</v>
      </c>
      <c r="D738" s="79" t="s">
        <v>154</v>
      </c>
      <c r="E738" s="81">
        <v>30958</v>
      </c>
      <c r="F738" s="100">
        <v>6.298634670781416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6.298634670781416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3343</v>
      </c>
      <c r="C739" s="80">
        <v>709449</v>
      </c>
      <c r="D739" s="79" t="s">
        <v>2522</v>
      </c>
      <c r="E739" s="81">
        <v>39535</v>
      </c>
      <c r="F739" s="100">
        <v>0</v>
      </c>
      <c r="G739" s="117">
        <v>0</v>
      </c>
      <c r="H739" s="100">
        <v>5.1621401672214153</v>
      </c>
      <c r="I739" s="102">
        <v>0</v>
      </c>
      <c r="J739" s="151">
        <v>1.1114056643295724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6.2735458315509876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2639</v>
      </c>
      <c r="C740" s="80">
        <v>708413</v>
      </c>
      <c r="D740" s="79" t="s">
        <v>48</v>
      </c>
      <c r="E740" s="81">
        <v>39163</v>
      </c>
      <c r="F740" s="100">
        <v>2.9497901049148241</v>
      </c>
      <c r="G740" s="117">
        <v>0</v>
      </c>
      <c r="H740" s="100">
        <v>2.9027113959936521</v>
      </c>
      <c r="I740" s="102">
        <v>0</v>
      </c>
      <c r="J740" s="151">
        <v>0.35436421481565011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6.2068657157241258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1607</v>
      </c>
      <c r="C741" s="80">
        <v>614333</v>
      </c>
      <c r="D741" s="79" t="s">
        <v>44</v>
      </c>
      <c r="E741" s="81">
        <v>33571</v>
      </c>
      <c r="F741" s="100">
        <v>0</v>
      </c>
      <c r="G741" s="117">
        <v>0</v>
      </c>
      <c r="H741" s="100">
        <v>3.4950828659448345</v>
      </c>
      <c r="I741" s="102">
        <v>0</v>
      </c>
      <c r="J741" s="151">
        <v>2.668986008822972</v>
      </c>
      <c r="K741" s="152">
        <v>0</v>
      </c>
      <c r="L741" s="152">
        <v>2.427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6.164068874767807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1701</v>
      </c>
      <c r="C742" s="80">
        <v>694279</v>
      </c>
      <c r="D742" s="79" t="s">
        <v>1693</v>
      </c>
      <c r="E742" s="81">
        <v>39101</v>
      </c>
      <c r="F742" s="100">
        <v>0</v>
      </c>
      <c r="G742" s="117">
        <v>0</v>
      </c>
      <c r="H742" s="100">
        <v>5.7164227919873047</v>
      </c>
      <c r="I742" s="102">
        <v>0</v>
      </c>
      <c r="J742" s="151">
        <v>0.34736421481565011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6.0637870068029551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2213</v>
      </c>
      <c r="C743" s="80">
        <v>670076</v>
      </c>
      <c r="D743" s="79" t="s">
        <v>285</v>
      </c>
      <c r="E743" s="81">
        <v>39386</v>
      </c>
      <c r="F743" s="100">
        <v>0</v>
      </c>
      <c r="G743" s="117">
        <v>0</v>
      </c>
      <c r="H743" s="100">
        <v>4.9756893668935751</v>
      </c>
      <c r="I743" s="102">
        <v>0</v>
      </c>
      <c r="J743" s="151">
        <v>1.0064937376436951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5.9821831045372704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3355</v>
      </c>
      <c r="C744" s="80">
        <v>669060</v>
      </c>
      <c r="D744" s="79" t="s">
        <v>1902</v>
      </c>
      <c r="E744" s="81">
        <v>38630</v>
      </c>
      <c r="F744" s="100">
        <v>2.9607901049148242</v>
      </c>
      <c r="G744" s="117">
        <v>0</v>
      </c>
      <c r="H744" s="100">
        <v>2.9047113959936524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5.8655015009084766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786</v>
      </c>
      <c r="C745" s="80">
        <v>640189</v>
      </c>
      <c r="D745" s="79" t="s">
        <v>116</v>
      </c>
      <c r="E745" s="81">
        <v>36828</v>
      </c>
      <c r="F745" s="100">
        <v>5.8605802098296484</v>
      </c>
      <c r="G745" s="117">
        <v>0</v>
      </c>
      <c r="H745" s="100">
        <v>0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5.8605802098296484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1730</v>
      </c>
      <c r="C746" s="80">
        <v>701981</v>
      </c>
      <c r="D746" s="79" t="s">
        <v>124</v>
      </c>
      <c r="E746" s="81">
        <v>39196</v>
      </c>
      <c r="F746" s="100">
        <v>0</v>
      </c>
      <c r="G746" s="117">
        <v>0</v>
      </c>
      <c r="H746" s="100">
        <v>4.3727779477098254</v>
      </c>
      <c r="I746" s="102">
        <v>0</v>
      </c>
      <c r="J746" s="151">
        <v>1.487740606465543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5.8605185541753686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2850</v>
      </c>
      <c r="C747" s="80">
        <v>685607</v>
      </c>
      <c r="D747" s="79" t="s">
        <v>443</v>
      </c>
      <c r="E747" s="81">
        <v>39536</v>
      </c>
      <c r="F747" s="100">
        <v>0</v>
      </c>
      <c r="G747" s="117">
        <v>0</v>
      </c>
      <c r="H747" s="100">
        <v>4.371777947709826</v>
      </c>
      <c r="I747" s="102">
        <v>0</v>
      </c>
      <c r="J747" s="151">
        <v>1.487740606465543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5.8595185541753692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4259</v>
      </c>
      <c r="C748" s="80">
        <v>680726</v>
      </c>
      <c r="D748" s="79" t="s">
        <v>150</v>
      </c>
      <c r="E748" s="81">
        <v>40109</v>
      </c>
      <c r="F748" s="100">
        <v>5.8575802098296483</v>
      </c>
      <c r="G748" s="117">
        <v>0</v>
      </c>
      <c r="H748" s="100">
        <v>0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5.8575802098296483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2280</v>
      </c>
      <c r="C749" s="80">
        <v>683342</v>
      </c>
      <c r="D749" s="79" t="s">
        <v>446</v>
      </c>
      <c r="E749" s="81">
        <v>39301</v>
      </c>
      <c r="F749" s="100">
        <v>0</v>
      </c>
      <c r="G749" s="117">
        <v>0</v>
      </c>
      <c r="H749" s="100">
        <v>4.8949799426522418</v>
      </c>
      <c r="I749" s="102">
        <v>0</v>
      </c>
      <c r="J749" s="151">
        <v>0.96204143760419247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5.8570213802564339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4260</v>
      </c>
      <c r="C750" s="80">
        <v>720933</v>
      </c>
      <c r="D750" s="79" t="s">
        <v>23</v>
      </c>
      <c r="E750" s="81">
        <v>37599</v>
      </c>
      <c r="F750" s="100">
        <v>5.8535802098296479</v>
      </c>
      <c r="G750" s="117">
        <v>0</v>
      </c>
      <c r="H750" s="100">
        <v>0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5.8535802098296479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3361</v>
      </c>
      <c r="C751" s="80">
        <v>693784</v>
      </c>
      <c r="D751" s="79" t="s">
        <v>48</v>
      </c>
      <c r="E751" s="81">
        <v>39329</v>
      </c>
      <c r="F751" s="100">
        <v>2.9537901049148241</v>
      </c>
      <c r="G751" s="117">
        <v>0</v>
      </c>
      <c r="H751" s="100">
        <v>2.8967113959936523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5.8505015009084769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4161</v>
      </c>
      <c r="C752" s="80">
        <v>718288</v>
      </c>
      <c r="D752" s="79" t="s">
        <v>84</v>
      </c>
      <c r="E752" s="81">
        <v>39971</v>
      </c>
      <c r="F752" s="100">
        <v>5.8465802098296482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5.8465802098296482</v>
      </c>
      <c r="Z752" s="122">
        <v>746</v>
      </c>
      <c r="AA752" s="57">
        <v>0</v>
      </c>
    </row>
    <row r="753" spans="1:27" x14ac:dyDescent="0.3">
      <c r="A753" s="52">
        <v>746</v>
      </c>
      <c r="B753" s="79" t="s">
        <v>4261</v>
      </c>
      <c r="C753" s="80">
        <v>634109</v>
      </c>
      <c r="D753" s="79" t="s">
        <v>455</v>
      </c>
      <c r="E753" s="81">
        <v>36055</v>
      </c>
      <c r="F753" s="100">
        <v>5.8465802098296482</v>
      </c>
      <c r="G753" s="117">
        <v>0</v>
      </c>
      <c r="H753" s="100">
        <v>0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5.8465802098296482</v>
      </c>
      <c r="Z753" s="122">
        <v>746</v>
      </c>
      <c r="AA753" s="57">
        <v>0</v>
      </c>
    </row>
    <row r="754" spans="1:27" x14ac:dyDescent="0.3">
      <c r="A754" s="52">
        <v>748</v>
      </c>
      <c r="B754" s="79" t="s">
        <v>4262</v>
      </c>
      <c r="C754" s="80">
        <v>675083</v>
      </c>
      <c r="D754" s="79" t="s">
        <v>150</v>
      </c>
      <c r="E754" s="81">
        <v>40117</v>
      </c>
      <c r="F754" s="100">
        <v>5.8445802098296484</v>
      </c>
      <c r="G754" s="117">
        <v>0</v>
      </c>
      <c r="H754" s="100">
        <v>0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5.8445802098296484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4263</v>
      </c>
      <c r="C755" s="80">
        <v>690991</v>
      </c>
      <c r="D755" s="79" t="s">
        <v>46</v>
      </c>
      <c r="E755" s="81">
        <v>39994</v>
      </c>
      <c r="F755" s="100">
        <v>5.8435802098296481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5.8435802098296481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4264</v>
      </c>
      <c r="C756" s="80">
        <v>608805</v>
      </c>
      <c r="D756" s="79" t="s">
        <v>462</v>
      </c>
      <c r="E756" s="81">
        <v>34424</v>
      </c>
      <c r="F756" s="100">
        <v>5.8425802098296487</v>
      </c>
      <c r="G756" s="117">
        <v>0</v>
      </c>
      <c r="H756" s="100">
        <v>0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5.8425802098296487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4265</v>
      </c>
      <c r="C757" s="80">
        <v>675132</v>
      </c>
      <c r="D757" s="79" t="s">
        <v>23</v>
      </c>
      <c r="E757" s="81">
        <v>38688</v>
      </c>
      <c r="F757" s="100">
        <v>5.8415802098296483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5.8415802098296483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4266</v>
      </c>
      <c r="C758" s="80">
        <v>706415</v>
      </c>
      <c r="D758" s="79" t="s">
        <v>23</v>
      </c>
      <c r="E758" s="81">
        <v>40168</v>
      </c>
      <c r="F758" s="100">
        <v>5.8355802098296481</v>
      </c>
      <c r="G758" s="117">
        <v>0</v>
      </c>
      <c r="H758" s="100">
        <v>0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5.8355802098296481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4267</v>
      </c>
      <c r="C759" s="80">
        <v>676392</v>
      </c>
      <c r="D759" s="79" t="s">
        <v>48</v>
      </c>
      <c r="E759" s="81">
        <v>40158</v>
      </c>
      <c r="F759" s="100">
        <v>5.8345802098296486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5.8345802098296486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2306</v>
      </c>
      <c r="C760" s="80">
        <v>690737</v>
      </c>
      <c r="D760" s="79" t="s">
        <v>68</v>
      </c>
      <c r="E760" s="81">
        <v>39281</v>
      </c>
      <c r="F760" s="100">
        <v>1.592658667695354</v>
      </c>
      <c r="G760" s="117">
        <v>0</v>
      </c>
      <c r="H760" s="100">
        <v>3.5000828659448344</v>
      </c>
      <c r="I760" s="102">
        <v>0</v>
      </c>
      <c r="J760" s="151">
        <v>0.69274650220574308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5.7854880358459315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1614</v>
      </c>
      <c r="C761" s="80">
        <v>682781</v>
      </c>
      <c r="D761" s="79" t="s">
        <v>255</v>
      </c>
      <c r="E761" s="81">
        <v>39349</v>
      </c>
      <c r="F761" s="100">
        <v>1.600658667695354</v>
      </c>
      <c r="G761" s="117">
        <v>0</v>
      </c>
      <c r="H761" s="100">
        <v>1.7530414329724173</v>
      </c>
      <c r="I761" s="102">
        <v>0</v>
      </c>
      <c r="J761" s="151">
        <v>1.342493004411486</v>
      </c>
      <c r="K761" s="152">
        <v>0</v>
      </c>
      <c r="L761" s="152">
        <v>2.4239999999999999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5.7777001006677713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1694</v>
      </c>
      <c r="C762" s="80">
        <v>693896</v>
      </c>
      <c r="D762" s="79" t="s">
        <v>457</v>
      </c>
      <c r="E762" s="81">
        <v>38961</v>
      </c>
      <c r="F762" s="100">
        <v>0</v>
      </c>
      <c r="G762" s="117">
        <v>0</v>
      </c>
      <c r="H762" s="100">
        <v>5.7424227919873045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5.7424227919873045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1700</v>
      </c>
      <c r="C763" s="80">
        <v>679053</v>
      </c>
      <c r="D763" s="79" t="s">
        <v>432</v>
      </c>
      <c r="E763" s="81">
        <v>39152</v>
      </c>
      <c r="F763" s="100">
        <v>0</v>
      </c>
      <c r="G763" s="117">
        <v>0</v>
      </c>
      <c r="H763" s="100">
        <v>5.7354227919873049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5.7354227919873049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1441</v>
      </c>
      <c r="C764" s="80">
        <v>702402</v>
      </c>
      <c r="D764" s="79" t="s">
        <v>48</v>
      </c>
      <c r="E764" s="81">
        <v>38299</v>
      </c>
      <c r="F764" s="100">
        <v>0</v>
      </c>
      <c r="G764" s="117">
        <v>0</v>
      </c>
      <c r="H764" s="100">
        <v>5.7344227919873045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5.7344227919873045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2636</v>
      </c>
      <c r="C765" s="80">
        <v>648527</v>
      </c>
      <c r="D765" s="79" t="s">
        <v>150</v>
      </c>
      <c r="E765" s="81">
        <v>35489</v>
      </c>
      <c r="F765" s="100">
        <v>0</v>
      </c>
      <c r="G765" s="117">
        <v>0</v>
      </c>
      <c r="H765" s="100">
        <v>5.730422791987305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5.730422791987305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2295</v>
      </c>
      <c r="C766" s="80">
        <v>119074</v>
      </c>
      <c r="D766" s="79" t="s">
        <v>373</v>
      </c>
      <c r="E766" s="81">
        <v>27981</v>
      </c>
      <c r="F766" s="100">
        <v>0</v>
      </c>
      <c r="G766" s="117">
        <v>0</v>
      </c>
      <c r="H766" s="100">
        <v>5.7194227919873049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5.7194227919873049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1052</v>
      </c>
      <c r="C767" s="80">
        <v>666936</v>
      </c>
      <c r="D767" s="79" t="s">
        <v>718</v>
      </c>
      <c r="E767" s="81">
        <v>38646</v>
      </c>
      <c r="F767" s="100">
        <v>2.3384229745445944</v>
      </c>
      <c r="G767" s="117">
        <v>0</v>
      </c>
      <c r="H767" s="100">
        <v>2.3825350918954831</v>
      </c>
      <c r="I767" s="102">
        <v>0</v>
      </c>
      <c r="J767" s="151">
        <v>0.96604143760419248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5.6869995040442705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1585</v>
      </c>
      <c r="C768" s="80">
        <v>676171</v>
      </c>
      <c r="D768" s="79" t="s">
        <v>291</v>
      </c>
      <c r="E768" s="81">
        <v>38749</v>
      </c>
      <c r="F768" s="100">
        <v>4.6808459490891892</v>
      </c>
      <c r="G768" s="117">
        <v>0</v>
      </c>
      <c r="H768" s="100">
        <v>0</v>
      </c>
      <c r="I768" s="102">
        <v>0</v>
      </c>
      <c r="J768" s="151">
        <v>0.96404143760419247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5.644887386693382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3307</v>
      </c>
      <c r="C769" s="80">
        <v>709272</v>
      </c>
      <c r="D769" s="79" t="s">
        <v>1824</v>
      </c>
      <c r="E769" s="81">
        <v>29389</v>
      </c>
      <c r="F769" s="100">
        <v>2.5755709080265508</v>
      </c>
      <c r="G769" s="117">
        <v>0</v>
      </c>
      <c r="H769" s="100">
        <v>2.5348446834467877</v>
      </c>
      <c r="I769" s="102">
        <v>0</v>
      </c>
      <c r="J769" s="151">
        <v>0.51224686882184756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5.622662460295186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858</v>
      </c>
      <c r="C770" s="80">
        <v>657311</v>
      </c>
      <c r="D770" s="79" t="s">
        <v>466</v>
      </c>
      <c r="E770" s="81">
        <v>37864</v>
      </c>
      <c r="F770" s="100">
        <v>0</v>
      </c>
      <c r="G770" s="117">
        <v>0</v>
      </c>
      <c r="H770" s="100">
        <v>5.6022590035883955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5.6022590035883955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847</v>
      </c>
      <c r="C771" s="80">
        <v>680041</v>
      </c>
      <c r="D771" s="79" t="s">
        <v>120</v>
      </c>
      <c r="E771" s="81">
        <v>37518</v>
      </c>
      <c r="F771" s="100">
        <v>3.1953173353907083</v>
      </c>
      <c r="G771" s="117">
        <v>0</v>
      </c>
      <c r="H771" s="100">
        <v>1.7290414329724173</v>
      </c>
      <c r="I771" s="102">
        <v>0</v>
      </c>
      <c r="J771" s="151">
        <v>0.66974650220574306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5.5941052705688685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1476</v>
      </c>
      <c r="C772" s="80">
        <v>672470</v>
      </c>
      <c r="D772" s="79" t="s">
        <v>684</v>
      </c>
      <c r="E772" s="81">
        <v>38796</v>
      </c>
      <c r="F772" s="100">
        <v>5.0551418160531014</v>
      </c>
      <c r="G772" s="117">
        <v>0</v>
      </c>
      <c r="H772" s="100">
        <v>0</v>
      </c>
      <c r="I772" s="102">
        <v>0</v>
      </c>
      <c r="J772" s="151">
        <v>0.51424686882184756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5.5693886848749488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3387</v>
      </c>
      <c r="C773" s="80">
        <v>700975</v>
      </c>
      <c r="D773" s="79" t="s">
        <v>2449</v>
      </c>
      <c r="E773" s="81">
        <v>39568</v>
      </c>
      <c r="F773" s="100">
        <v>0</v>
      </c>
      <c r="G773" s="117">
        <v>0</v>
      </c>
      <c r="H773" s="100">
        <v>5.5624666702372094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5.5624666702372094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3292</v>
      </c>
      <c r="C774" s="80">
        <v>709753</v>
      </c>
      <c r="D774" s="79" t="s">
        <v>126</v>
      </c>
      <c r="E774" s="81">
        <v>38467</v>
      </c>
      <c r="F774" s="100">
        <v>0</v>
      </c>
      <c r="G774" s="117">
        <v>0</v>
      </c>
      <c r="H774" s="100">
        <v>4.9696893668935749</v>
      </c>
      <c r="I774" s="102">
        <v>0</v>
      </c>
      <c r="J774" s="151">
        <v>0.52524686882184757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5.4949362357154223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4172</v>
      </c>
      <c r="C775" s="80">
        <v>144734</v>
      </c>
      <c r="D775" s="79" t="s">
        <v>309</v>
      </c>
      <c r="E775" s="81">
        <v>32700</v>
      </c>
      <c r="F775" s="100">
        <v>5.4622833391084846</v>
      </c>
      <c r="G775" s="117">
        <v>0</v>
      </c>
      <c r="H775" s="100">
        <v>0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5.4622833391084846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4584</v>
      </c>
      <c r="C776" s="80">
        <v>608376</v>
      </c>
      <c r="D776" s="79" t="s">
        <v>1657</v>
      </c>
      <c r="E776" s="81">
        <v>32638</v>
      </c>
      <c r="F776" s="100">
        <v>5.4562833391084853</v>
      </c>
      <c r="G776" s="117">
        <v>0</v>
      </c>
      <c r="H776" s="100">
        <v>0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5.4562833391084853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4173</v>
      </c>
      <c r="C777" s="80">
        <v>706016</v>
      </c>
      <c r="D777" s="79" t="s">
        <v>1657</v>
      </c>
      <c r="E777" s="81">
        <v>40143</v>
      </c>
      <c r="F777" s="100">
        <v>5.4532833391084852</v>
      </c>
      <c r="G777" s="117">
        <v>0</v>
      </c>
      <c r="H777" s="100">
        <v>0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5.4532833391084852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4174</v>
      </c>
      <c r="C778" s="80">
        <v>682301</v>
      </c>
      <c r="D778" s="79" t="s">
        <v>437</v>
      </c>
      <c r="E778" s="81">
        <v>40085</v>
      </c>
      <c r="F778" s="100">
        <v>5.4502833391084851</v>
      </c>
      <c r="G778" s="117">
        <v>0</v>
      </c>
      <c r="H778" s="100">
        <v>0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5.4502833391084851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4175</v>
      </c>
      <c r="C779" s="80">
        <v>695635</v>
      </c>
      <c r="D779" s="79" t="s">
        <v>446</v>
      </c>
      <c r="E779" s="81">
        <v>40148</v>
      </c>
      <c r="F779" s="100">
        <v>5.4492833391084847</v>
      </c>
      <c r="G779" s="117">
        <v>0</v>
      </c>
      <c r="H779" s="100">
        <v>0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5.4492833391084847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4176</v>
      </c>
      <c r="C780" s="80">
        <v>695633</v>
      </c>
      <c r="D780" s="79" t="s">
        <v>446</v>
      </c>
      <c r="E780" s="81">
        <v>39916</v>
      </c>
      <c r="F780" s="100">
        <v>5.4482833391084853</v>
      </c>
      <c r="G780" s="117">
        <v>0</v>
      </c>
      <c r="H780" s="100">
        <v>0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5.4482833391084853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4177</v>
      </c>
      <c r="C781" s="80">
        <v>721002</v>
      </c>
      <c r="D781" s="79" t="s">
        <v>139</v>
      </c>
      <c r="E781" s="81">
        <v>39303</v>
      </c>
      <c r="F781" s="100">
        <v>5.434283339108485</v>
      </c>
      <c r="G781" s="117">
        <v>0</v>
      </c>
      <c r="H781" s="100">
        <v>0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5.434283339108485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4178</v>
      </c>
      <c r="C782" s="80">
        <v>713402</v>
      </c>
      <c r="D782" s="79" t="s">
        <v>139</v>
      </c>
      <c r="E782" s="81">
        <v>40132</v>
      </c>
      <c r="F782" s="100">
        <v>5.4322833391084853</v>
      </c>
      <c r="G782" s="117">
        <v>0</v>
      </c>
      <c r="H782" s="100">
        <v>0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5.4322833391084853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3328</v>
      </c>
      <c r="C783" s="80">
        <v>634633</v>
      </c>
      <c r="D783" s="79" t="s">
        <v>331</v>
      </c>
      <c r="E783" s="81">
        <v>36035</v>
      </c>
      <c r="F783" s="100">
        <v>0</v>
      </c>
      <c r="G783" s="117">
        <v>0</v>
      </c>
      <c r="H783" s="100">
        <v>4.9049799426522416</v>
      </c>
      <c r="I783" s="102">
        <v>0</v>
      </c>
      <c r="J783" s="151">
        <v>0.51052071880209626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5.4155006614543382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2645</v>
      </c>
      <c r="C784" s="80">
        <v>710396</v>
      </c>
      <c r="D784" s="79" t="s">
        <v>230</v>
      </c>
      <c r="E784" s="81">
        <v>22187</v>
      </c>
      <c r="F784" s="100">
        <v>0</v>
      </c>
      <c r="G784" s="117">
        <v>0</v>
      </c>
      <c r="H784" s="100">
        <v>4.8909799426522413</v>
      </c>
      <c r="I784" s="102">
        <v>0</v>
      </c>
      <c r="J784" s="151">
        <v>0.49452071880209625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5.3855006614543379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3937</v>
      </c>
      <c r="C785" s="80">
        <v>678394</v>
      </c>
      <c r="D785" s="79" t="s">
        <v>440</v>
      </c>
      <c r="E785" s="81">
        <v>39570</v>
      </c>
      <c r="F785" s="100">
        <v>4.5041528662941035</v>
      </c>
      <c r="G785" s="117">
        <v>0</v>
      </c>
      <c r="H785" s="100">
        <v>0</v>
      </c>
      <c r="I785" s="102">
        <v>0</v>
      </c>
      <c r="J785" s="151">
        <v>0.83527402124021433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5.3394268875343176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2650</v>
      </c>
      <c r="C786" s="80">
        <v>709975</v>
      </c>
      <c r="D786" s="79" t="s">
        <v>303</v>
      </c>
      <c r="E786" s="81">
        <v>39238</v>
      </c>
      <c r="F786" s="100">
        <v>4.5051528662941029</v>
      </c>
      <c r="G786" s="117">
        <v>0</v>
      </c>
      <c r="H786" s="100">
        <v>0</v>
      </c>
      <c r="I786" s="102">
        <v>0</v>
      </c>
      <c r="J786" s="151">
        <v>0.82427402124021432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5.3294268875343169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2305</v>
      </c>
      <c r="C787" s="80">
        <v>700602</v>
      </c>
      <c r="D787" s="79" t="s">
        <v>449</v>
      </c>
      <c r="E787" s="81">
        <v>38651</v>
      </c>
      <c r="F787" s="100">
        <v>1.5976586676953541</v>
      </c>
      <c r="G787" s="117">
        <v>0</v>
      </c>
      <c r="H787" s="100">
        <v>3.4880828659448344</v>
      </c>
      <c r="I787" s="102">
        <v>0</v>
      </c>
      <c r="J787" s="151">
        <v>0.18768662555143575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5.2734281591916243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1588</v>
      </c>
      <c r="C788" s="80">
        <v>689821</v>
      </c>
      <c r="D788" s="79" t="s">
        <v>472</v>
      </c>
      <c r="E788" s="81">
        <v>39436</v>
      </c>
      <c r="F788" s="100">
        <v>0</v>
      </c>
      <c r="G788" s="117">
        <v>0</v>
      </c>
      <c r="H788" s="100">
        <v>4.762070183790966</v>
      </c>
      <c r="I788" s="102">
        <v>0</v>
      </c>
      <c r="J788" s="151">
        <v>0.50852071880209626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5.270590902593062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888</v>
      </c>
      <c r="C789" s="80">
        <v>655300</v>
      </c>
      <c r="D789" s="79" t="s">
        <v>291</v>
      </c>
      <c r="E789" s="81">
        <v>38100</v>
      </c>
      <c r="F789" s="100">
        <v>0</v>
      </c>
      <c r="G789" s="117">
        <v>0</v>
      </c>
      <c r="H789" s="100">
        <v>4.7660701837909665</v>
      </c>
      <c r="I789" s="102">
        <v>0</v>
      </c>
      <c r="J789" s="151">
        <v>0.50052071880209625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5.2665909025930624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2756</v>
      </c>
      <c r="C790" s="80">
        <v>713719</v>
      </c>
      <c r="D790" s="79" t="s">
        <v>448</v>
      </c>
      <c r="E790" s="81">
        <v>39065</v>
      </c>
      <c r="F790" s="100">
        <v>2.3414229745445945</v>
      </c>
      <c r="G790" s="117">
        <v>0</v>
      </c>
      <c r="H790" s="100">
        <v>2.3705350918954831</v>
      </c>
      <c r="I790" s="102">
        <v>0</v>
      </c>
      <c r="J790" s="151">
        <v>0.50452071880209626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5.2164787852421739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3253</v>
      </c>
      <c r="C791" s="80">
        <v>669729</v>
      </c>
      <c r="D791" s="79" t="s">
        <v>1591</v>
      </c>
      <c r="E791" s="81">
        <v>27322</v>
      </c>
      <c r="F791" s="100">
        <v>2.3304229745445944</v>
      </c>
      <c r="G791" s="117">
        <v>0</v>
      </c>
      <c r="H791" s="100">
        <v>2.3815350918954832</v>
      </c>
      <c r="I791" s="102">
        <v>0</v>
      </c>
      <c r="J791" s="151">
        <v>0.50252071880209626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5.2144787852421741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3257</v>
      </c>
      <c r="C792" s="80">
        <v>717849</v>
      </c>
      <c r="D792" s="79" t="s">
        <v>422</v>
      </c>
      <c r="E792" s="81">
        <v>39353</v>
      </c>
      <c r="F792" s="100">
        <v>2.3284229745445946</v>
      </c>
      <c r="G792" s="117">
        <v>0</v>
      </c>
      <c r="H792" s="100">
        <v>2.3695350918954832</v>
      </c>
      <c r="I792" s="102">
        <v>0</v>
      </c>
      <c r="J792" s="151">
        <v>0.49452071880209625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5.1924787852421748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2267</v>
      </c>
      <c r="C793" s="80">
        <v>655487</v>
      </c>
      <c r="D793" s="79" t="s">
        <v>357</v>
      </c>
      <c r="E793" s="81">
        <v>32004</v>
      </c>
      <c r="F793" s="100">
        <v>0</v>
      </c>
      <c r="G793" s="117">
        <v>0</v>
      </c>
      <c r="H793" s="100">
        <v>5.161140167221415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5.161140167221415</v>
      </c>
      <c r="Z793" s="122">
        <v>787</v>
      </c>
      <c r="AA793" s="57">
        <v>0</v>
      </c>
    </row>
    <row r="794" spans="1:27" x14ac:dyDescent="0.3">
      <c r="A794" s="52">
        <v>787</v>
      </c>
      <c r="B794" s="79" t="s">
        <v>2861</v>
      </c>
      <c r="C794" s="80">
        <v>707229</v>
      </c>
      <c r="D794" s="79" t="s">
        <v>379</v>
      </c>
      <c r="E794" s="81">
        <v>39305</v>
      </c>
      <c r="F794" s="100">
        <v>0</v>
      </c>
      <c r="G794" s="117">
        <v>0</v>
      </c>
      <c r="H794" s="100">
        <v>5.161140167221415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5.161140167221415</v>
      </c>
      <c r="Z794" s="122">
        <v>787</v>
      </c>
      <c r="AA794" s="57">
        <v>0</v>
      </c>
    </row>
    <row r="795" spans="1:27" x14ac:dyDescent="0.3">
      <c r="A795" s="52">
        <v>789</v>
      </c>
      <c r="B795" s="79" t="s">
        <v>3344</v>
      </c>
      <c r="C795" s="80">
        <v>719209</v>
      </c>
      <c r="D795" s="79" t="s">
        <v>379</v>
      </c>
      <c r="E795" s="81">
        <v>39465</v>
      </c>
      <c r="F795" s="100">
        <v>0</v>
      </c>
      <c r="G795" s="117">
        <v>0</v>
      </c>
      <c r="H795" s="100">
        <v>5.1601401672214156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5.1601401672214156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2853</v>
      </c>
      <c r="C796" s="80">
        <v>714466</v>
      </c>
      <c r="D796" s="79" t="s">
        <v>429</v>
      </c>
      <c r="E796" s="81">
        <v>39749</v>
      </c>
      <c r="F796" s="100">
        <v>0</v>
      </c>
      <c r="G796" s="117">
        <v>0</v>
      </c>
      <c r="H796" s="100">
        <v>4.3837779477098255</v>
      </c>
      <c r="I796" s="102">
        <v>0</v>
      </c>
      <c r="J796" s="151">
        <v>0.75687030323277149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5.140648250942597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140</v>
      </c>
      <c r="C797" s="80">
        <v>103920</v>
      </c>
      <c r="D797" s="79" t="s">
        <v>120</v>
      </c>
      <c r="E797" s="81">
        <v>23796</v>
      </c>
      <c r="F797" s="100">
        <v>3.1913173353907083</v>
      </c>
      <c r="G797" s="117">
        <v>0</v>
      </c>
      <c r="H797" s="100">
        <v>1.7540414329724172</v>
      </c>
      <c r="I797" s="102">
        <v>0</v>
      </c>
      <c r="J797" s="151">
        <v>0.18068662555143578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5.1260453939145618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3272</v>
      </c>
      <c r="C798" s="80">
        <v>719229</v>
      </c>
      <c r="D798" s="79" t="s">
        <v>358</v>
      </c>
      <c r="E798" s="81">
        <v>37986</v>
      </c>
      <c r="F798" s="100">
        <v>3.1983173353907084</v>
      </c>
      <c r="G798" s="117">
        <v>0</v>
      </c>
      <c r="H798" s="100">
        <v>1.7460414329724172</v>
      </c>
      <c r="I798" s="102">
        <v>0</v>
      </c>
      <c r="J798" s="151">
        <v>0.17468662555143577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5.1190453939145613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2338</v>
      </c>
      <c r="C799" s="80">
        <v>682805</v>
      </c>
      <c r="D799" s="79" t="s">
        <v>2058</v>
      </c>
      <c r="E799" s="81">
        <v>39120</v>
      </c>
      <c r="F799" s="100">
        <v>0</v>
      </c>
      <c r="G799" s="117">
        <v>0</v>
      </c>
      <c r="H799" s="100">
        <v>4.3627779477098256</v>
      </c>
      <c r="I799" s="102">
        <v>0</v>
      </c>
      <c r="J799" s="151">
        <v>0.75287030323277149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5.1156482509425967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1057</v>
      </c>
      <c r="C800" s="80">
        <v>681023</v>
      </c>
      <c r="D800" s="79" t="s">
        <v>51</v>
      </c>
      <c r="E800" s="81">
        <v>38446</v>
      </c>
      <c r="F800" s="100">
        <v>1.5856586676953541</v>
      </c>
      <c r="G800" s="117">
        <v>0</v>
      </c>
      <c r="H800" s="100">
        <v>3.4800828659448344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5.065741533640189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1246</v>
      </c>
      <c r="C801" s="80">
        <v>648121</v>
      </c>
      <c r="D801" s="79" t="s">
        <v>2647</v>
      </c>
      <c r="E801" s="81">
        <v>36627</v>
      </c>
      <c r="F801" s="100">
        <v>0</v>
      </c>
      <c r="G801" s="117">
        <v>0</v>
      </c>
      <c r="H801" s="100">
        <v>4.2318058515111217</v>
      </c>
      <c r="I801" s="102">
        <v>0</v>
      </c>
      <c r="J801" s="151">
        <v>0.82627402124021432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5.0580798727513363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2811</v>
      </c>
      <c r="C802" s="80">
        <v>709700</v>
      </c>
      <c r="D802" s="79" t="s">
        <v>156</v>
      </c>
      <c r="E802" s="81">
        <v>39028</v>
      </c>
      <c r="F802" s="100">
        <v>5.054141816053102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5.054141816053102</v>
      </c>
      <c r="Z802" s="122">
        <v>796</v>
      </c>
      <c r="AA802" s="57">
        <v>0</v>
      </c>
    </row>
    <row r="803" spans="1:27" x14ac:dyDescent="0.3">
      <c r="A803" s="52">
        <v>797</v>
      </c>
      <c r="B803" s="79" t="s">
        <v>4223</v>
      </c>
      <c r="C803" s="80">
        <v>684647</v>
      </c>
      <c r="D803" s="79" t="s">
        <v>684</v>
      </c>
      <c r="E803" s="81">
        <v>38533</v>
      </c>
      <c r="F803" s="100">
        <v>5.0501418160531015</v>
      </c>
      <c r="G803" s="117">
        <v>0</v>
      </c>
      <c r="H803" s="100">
        <v>0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5.0501418160531015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4224</v>
      </c>
      <c r="C804" s="80">
        <v>709696</v>
      </c>
      <c r="D804" s="79" t="s">
        <v>156</v>
      </c>
      <c r="E804" s="81">
        <v>39929</v>
      </c>
      <c r="F804" s="100">
        <v>5.0491418160531021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5.0491418160531021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4225</v>
      </c>
      <c r="C805" s="80">
        <v>688286</v>
      </c>
      <c r="D805" s="79" t="s">
        <v>156</v>
      </c>
      <c r="E805" s="81">
        <v>40067</v>
      </c>
      <c r="F805" s="100">
        <v>5.0481418160531017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5.0481418160531017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4226</v>
      </c>
      <c r="C806" s="80">
        <v>714732</v>
      </c>
      <c r="D806" s="79" t="s">
        <v>285</v>
      </c>
      <c r="E806" s="81">
        <v>39798</v>
      </c>
      <c r="F806" s="100">
        <v>5.0421418160531015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5.0421418160531015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4227</v>
      </c>
      <c r="C807" s="80">
        <v>694368</v>
      </c>
      <c r="D807" s="79" t="s">
        <v>684</v>
      </c>
      <c r="E807" s="81">
        <v>40141</v>
      </c>
      <c r="F807" s="100">
        <v>5.0411418160531021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5.0411418160531021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4228</v>
      </c>
      <c r="C808" s="80">
        <v>704826</v>
      </c>
      <c r="D808" s="79" t="s">
        <v>684</v>
      </c>
      <c r="E808" s="81">
        <v>39555</v>
      </c>
      <c r="F808" s="100">
        <v>5.0401418160531017</v>
      </c>
      <c r="G808" s="117">
        <v>0</v>
      </c>
      <c r="H808" s="100">
        <v>0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5.0401418160531017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4229</v>
      </c>
      <c r="C809" s="80">
        <v>718840</v>
      </c>
      <c r="D809" s="79" t="s">
        <v>461</v>
      </c>
      <c r="E809" s="81">
        <v>40124</v>
      </c>
      <c r="F809" s="100">
        <v>5.0391418160531014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5.0391418160531014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4230</v>
      </c>
      <c r="C810" s="80">
        <v>697876</v>
      </c>
      <c r="D810" s="79" t="s">
        <v>285</v>
      </c>
      <c r="E810" s="81">
        <v>40046</v>
      </c>
      <c r="F810" s="100">
        <v>5.038141816053102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5.038141816053102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4231</v>
      </c>
      <c r="C811" s="80">
        <v>699540</v>
      </c>
      <c r="D811" s="79" t="s">
        <v>45</v>
      </c>
      <c r="E811" s="81">
        <v>40112</v>
      </c>
      <c r="F811" s="100">
        <v>5.0371418160531016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5.0371418160531016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4232</v>
      </c>
      <c r="C812" s="80">
        <v>686008</v>
      </c>
      <c r="D812" s="79" t="s">
        <v>155</v>
      </c>
      <c r="E812" s="81">
        <v>40131</v>
      </c>
      <c r="F812" s="100">
        <v>5.0361418160531022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5.0361418160531022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4234</v>
      </c>
      <c r="C813" s="80">
        <v>709744</v>
      </c>
      <c r="D813" s="79" t="s">
        <v>126</v>
      </c>
      <c r="E813" s="81">
        <v>39892</v>
      </c>
      <c r="F813" s="100">
        <v>5.0341418160531015</v>
      </c>
      <c r="G813" s="117">
        <v>0</v>
      </c>
      <c r="H813" s="100">
        <v>0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5.0341418160531015</v>
      </c>
      <c r="Z813" s="122">
        <v>807</v>
      </c>
      <c r="AA813" s="57">
        <v>0</v>
      </c>
    </row>
    <row r="814" spans="1:27" x14ac:dyDescent="0.3">
      <c r="A814" s="52">
        <v>807</v>
      </c>
      <c r="B814" s="79" t="s">
        <v>4233</v>
      </c>
      <c r="C814" s="80">
        <v>704761</v>
      </c>
      <c r="D814" s="79" t="s">
        <v>1261</v>
      </c>
      <c r="E814" s="81">
        <v>39470</v>
      </c>
      <c r="F814" s="100">
        <v>5.0341418160531015</v>
      </c>
      <c r="G814" s="117">
        <v>0</v>
      </c>
      <c r="H814" s="100">
        <v>0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5.0341418160531015</v>
      </c>
      <c r="Z814" s="122">
        <v>807</v>
      </c>
      <c r="AA814" s="57">
        <v>0</v>
      </c>
    </row>
    <row r="815" spans="1:27" x14ac:dyDescent="0.3">
      <c r="A815" s="52">
        <v>809</v>
      </c>
      <c r="B815" s="79" t="s">
        <v>4235</v>
      </c>
      <c r="C815" s="80">
        <v>684708</v>
      </c>
      <c r="D815" s="79" t="s">
        <v>684</v>
      </c>
      <c r="E815" s="81">
        <v>39917</v>
      </c>
      <c r="F815" s="100">
        <v>5.030141816053102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5.030141816053102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4236</v>
      </c>
      <c r="C816" s="80">
        <v>686802</v>
      </c>
      <c r="D816" s="79" t="s">
        <v>130</v>
      </c>
      <c r="E816" s="81">
        <v>39919</v>
      </c>
      <c r="F816" s="100">
        <v>5.0291418160531016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5.0291418160531016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4237</v>
      </c>
      <c r="C817" s="80">
        <v>685990</v>
      </c>
      <c r="D817" s="79" t="s">
        <v>155</v>
      </c>
      <c r="E817" s="81">
        <v>39847</v>
      </c>
      <c r="F817" s="100">
        <v>5.0281418160531022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5.0281418160531022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3288</v>
      </c>
      <c r="C818" s="80">
        <v>122704</v>
      </c>
      <c r="D818" s="79" t="s">
        <v>461</v>
      </c>
      <c r="E818" s="81">
        <v>27680</v>
      </c>
      <c r="F818" s="100">
        <v>0</v>
      </c>
      <c r="G818" s="117">
        <v>0</v>
      </c>
      <c r="H818" s="100">
        <v>4.9826893668935748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4.9826893668935748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3290</v>
      </c>
      <c r="C819" s="80">
        <v>717609</v>
      </c>
      <c r="D819" s="79" t="s">
        <v>155</v>
      </c>
      <c r="E819" s="81">
        <v>30321</v>
      </c>
      <c r="F819" s="100">
        <v>0</v>
      </c>
      <c r="G819" s="117">
        <v>0</v>
      </c>
      <c r="H819" s="100">
        <v>4.9716893668935747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4.9716893668935747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3291</v>
      </c>
      <c r="C820" s="80">
        <v>701648</v>
      </c>
      <c r="D820" s="79" t="s">
        <v>1824</v>
      </c>
      <c r="E820" s="81">
        <v>31965</v>
      </c>
      <c r="F820" s="100">
        <v>0</v>
      </c>
      <c r="G820" s="117">
        <v>0</v>
      </c>
      <c r="H820" s="100">
        <v>4.9706893668935752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4.9706893668935752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3295</v>
      </c>
      <c r="C821" s="80">
        <v>684705</v>
      </c>
      <c r="D821" s="79" t="s">
        <v>684</v>
      </c>
      <c r="E821" s="81">
        <v>25752</v>
      </c>
      <c r="F821" s="100">
        <v>0</v>
      </c>
      <c r="G821" s="117">
        <v>0</v>
      </c>
      <c r="H821" s="100">
        <v>4.964689366893575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4.964689366893575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895</v>
      </c>
      <c r="C822" s="80">
        <v>668652</v>
      </c>
      <c r="D822" s="79" t="s">
        <v>53</v>
      </c>
      <c r="E822" s="81">
        <v>38138</v>
      </c>
      <c r="F822" s="100">
        <v>0</v>
      </c>
      <c r="G822" s="117">
        <v>0</v>
      </c>
      <c r="H822" s="100">
        <v>4.9626893668935752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4.9626893668935752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3296</v>
      </c>
      <c r="C823" s="80">
        <v>707357</v>
      </c>
      <c r="D823" s="79" t="s">
        <v>163</v>
      </c>
      <c r="E823" s="81">
        <v>38885</v>
      </c>
      <c r="F823" s="100">
        <v>0</v>
      </c>
      <c r="G823" s="117">
        <v>0</v>
      </c>
      <c r="H823" s="100">
        <v>4.9606893668935754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4.9606893668935754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3298</v>
      </c>
      <c r="C824" s="80">
        <v>709275</v>
      </c>
      <c r="D824" s="79" t="s">
        <v>1824</v>
      </c>
      <c r="E824" s="81">
        <v>26045</v>
      </c>
      <c r="F824" s="100">
        <v>0</v>
      </c>
      <c r="G824" s="117">
        <v>0</v>
      </c>
      <c r="H824" s="100">
        <v>4.9586893668935748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4.9586893668935748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3302</v>
      </c>
      <c r="C825" s="80">
        <v>686098</v>
      </c>
      <c r="D825" s="79" t="s">
        <v>142</v>
      </c>
      <c r="E825" s="81">
        <v>39600</v>
      </c>
      <c r="F825" s="100">
        <v>0</v>
      </c>
      <c r="G825" s="117">
        <v>0</v>
      </c>
      <c r="H825" s="100">
        <v>4.9546893668935752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4.9546893668935752</v>
      </c>
      <c r="Z825" s="122">
        <v>819</v>
      </c>
      <c r="AA825" s="57">
        <v>0</v>
      </c>
    </row>
    <row r="826" spans="1:27" x14ac:dyDescent="0.3">
      <c r="A826" s="52">
        <v>819</v>
      </c>
      <c r="B826" s="79" t="s">
        <v>3301</v>
      </c>
      <c r="C826" s="80">
        <v>688734</v>
      </c>
      <c r="D826" s="79" t="s">
        <v>461</v>
      </c>
      <c r="E826" s="81">
        <v>39623</v>
      </c>
      <c r="F826" s="100">
        <v>0</v>
      </c>
      <c r="G826" s="117">
        <v>0</v>
      </c>
      <c r="H826" s="100">
        <v>4.9546893668935752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4.9546893668935752</v>
      </c>
      <c r="Z826" s="122">
        <v>819</v>
      </c>
      <c r="AA826" s="57">
        <v>0</v>
      </c>
    </row>
    <row r="827" spans="1:27" x14ac:dyDescent="0.3">
      <c r="A827" s="52">
        <v>821</v>
      </c>
      <c r="B827" s="79" t="s">
        <v>1065</v>
      </c>
      <c r="C827" s="80">
        <v>696918</v>
      </c>
      <c r="D827" s="79" t="s">
        <v>53</v>
      </c>
      <c r="E827" s="81">
        <v>38525</v>
      </c>
      <c r="F827" s="100">
        <v>0</v>
      </c>
      <c r="G827" s="117">
        <v>0</v>
      </c>
      <c r="H827" s="100">
        <v>4.9526893668935754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4.9526893668935754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826</v>
      </c>
      <c r="C828" s="80">
        <v>663949</v>
      </c>
      <c r="D828" s="79" t="s">
        <v>64</v>
      </c>
      <c r="E828" s="81">
        <v>37045</v>
      </c>
      <c r="F828" s="100">
        <v>0</v>
      </c>
      <c r="G828" s="117">
        <v>0</v>
      </c>
      <c r="H828" s="100">
        <v>4.9119799426522412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4.9119799426522412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2816</v>
      </c>
      <c r="C829" s="80">
        <v>684274</v>
      </c>
      <c r="D829" s="79" t="s">
        <v>2523</v>
      </c>
      <c r="E829" s="81">
        <v>39525</v>
      </c>
      <c r="F829" s="100">
        <v>0</v>
      </c>
      <c r="G829" s="117">
        <v>0</v>
      </c>
      <c r="H829" s="100">
        <v>4.9069799426522414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4.9069799426522414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3329</v>
      </c>
      <c r="C830" s="80">
        <v>694214</v>
      </c>
      <c r="D830" s="79" t="s">
        <v>434</v>
      </c>
      <c r="E830" s="81">
        <v>37985</v>
      </c>
      <c r="F830" s="100">
        <v>0</v>
      </c>
      <c r="G830" s="117">
        <v>0</v>
      </c>
      <c r="H830" s="100">
        <v>4.8999799426522417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4.8999799426522417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2276</v>
      </c>
      <c r="C831" s="80">
        <v>698928</v>
      </c>
      <c r="D831" s="79" t="s">
        <v>139</v>
      </c>
      <c r="E831" s="81">
        <v>37368</v>
      </c>
      <c r="F831" s="100">
        <v>0</v>
      </c>
      <c r="G831" s="117">
        <v>0</v>
      </c>
      <c r="H831" s="100">
        <v>4.889979942652241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4.889979942652241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3330</v>
      </c>
      <c r="C832" s="80">
        <v>691043</v>
      </c>
      <c r="D832" s="79" t="s">
        <v>309</v>
      </c>
      <c r="E832" s="81">
        <v>37742</v>
      </c>
      <c r="F832" s="100">
        <v>0</v>
      </c>
      <c r="G832" s="117">
        <v>0</v>
      </c>
      <c r="H832" s="100">
        <v>4.8879799426522412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4.8879799426522412</v>
      </c>
      <c r="Z832" s="122">
        <v>826</v>
      </c>
      <c r="AA832" s="57">
        <v>0</v>
      </c>
    </row>
    <row r="833" spans="1:27" x14ac:dyDescent="0.3">
      <c r="A833" s="52">
        <v>826</v>
      </c>
      <c r="B833" s="79" t="s">
        <v>3331</v>
      </c>
      <c r="C833" s="80">
        <v>689683</v>
      </c>
      <c r="D833" s="79" t="s">
        <v>556</v>
      </c>
      <c r="E833" s="81">
        <v>39615</v>
      </c>
      <c r="F833" s="100">
        <v>0</v>
      </c>
      <c r="G833" s="117">
        <v>0</v>
      </c>
      <c r="H833" s="100">
        <v>4.8879799426522412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4.8879799426522412</v>
      </c>
      <c r="Z833" s="122">
        <v>826</v>
      </c>
      <c r="AA833" s="57">
        <v>0</v>
      </c>
    </row>
    <row r="834" spans="1:27" x14ac:dyDescent="0.3">
      <c r="A834" s="52">
        <v>828</v>
      </c>
      <c r="B834" s="79" t="s">
        <v>3888</v>
      </c>
      <c r="C834" s="80">
        <v>610834</v>
      </c>
      <c r="D834" s="79" t="s">
        <v>57</v>
      </c>
      <c r="E834" s="81">
        <v>35148</v>
      </c>
      <c r="F834" s="100">
        <v>0</v>
      </c>
      <c r="G834" s="117">
        <v>0</v>
      </c>
      <c r="H834" s="100">
        <v>0</v>
      </c>
      <c r="I834" s="102">
        <v>0</v>
      </c>
      <c r="J834" s="151">
        <v>2.6679860088229721</v>
      </c>
      <c r="K834" s="152">
        <v>0</v>
      </c>
      <c r="L834" s="152">
        <v>4.8149999999999995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4.8149999999999995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2754</v>
      </c>
      <c r="C835" s="80">
        <v>694584</v>
      </c>
      <c r="D835" s="79" t="s">
        <v>472</v>
      </c>
      <c r="E835" s="81">
        <v>39611</v>
      </c>
      <c r="F835" s="100">
        <v>0</v>
      </c>
      <c r="G835" s="117">
        <v>0</v>
      </c>
      <c r="H835" s="100">
        <v>4.7580701837909665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4.7580701837909665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3395</v>
      </c>
      <c r="C836" s="80">
        <v>689872</v>
      </c>
      <c r="D836" s="79" t="s">
        <v>1012</v>
      </c>
      <c r="E836" s="81">
        <v>37976</v>
      </c>
      <c r="F836" s="100">
        <v>0</v>
      </c>
      <c r="G836" s="117">
        <v>0</v>
      </c>
      <c r="H836" s="100">
        <v>4.6997617561176277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4.6997617561176277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3396</v>
      </c>
      <c r="C837" s="80">
        <v>710286</v>
      </c>
      <c r="D837" s="79" t="s">
        <v>1012</v>
      </c>
      <c r="E837" s="81">
        <v>24355</v>
      </c>
      <c r="F837" s="100">
        <v>0</v>
      </c>
      <c r="G837" s="117">
        <v>0</v>
      </c>
      <c r="H837" s="100">
        <v>4.6987617561176283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4.6987617561176283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4188</v>
      </c>
      <c r="C838" s="80">
        <v>683025</v>
      </c>
      <c r="D838" s="79" t="s">
        <v>433</v>
      </c>
      <c r="E838" s="81">
        <v>39913</v>
      </c>
      <c r="F838" s="100">
        <v>4.6878459490891888</v>
      </c>
      <c r="G838" s="117">
        <v>0</v>
      </c>
      <c r="H838" s="100">
        <v>0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4.6878459490891888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3306</v>
      </c>
      <c r="C839" s="80">
        <v>718819</v>
      </c>
      <c r="D839" s="79" t="s">
        <v>474</v>
      </c>
      <c r="E839" s="81">
        <v>38840</v>
      </c>
      <c r="F839" s="100">
        <v>1.5896586676953541</v>
      </c>
      <c r="G839" s="117">
        <v>0</v>
      </c>
      <c r="H839" s="100">
        <v>2.5358446834467876</v>
      </c>
      <c r="I839" s="102">
        <v>0</v>
      </c>
      <c r="J839" s="151">
        <v>0.52424686882184757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4.6497502199639893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863</v>
      </c>
      <c r="C840" s="80">
        <v>103489</v>
      </c>
      <c r="D840" s="79" t="s">
        <v>1074</v>
      </c>
      <c r="E840" s="81">
        <v>21460</v>
      </c>
      <c r="F840" s="100">
        <v>0</v>
      </c>
      <c r="G840" s="117">
        <v>0</v>
      </c>
      <c r="H840" s="100">
        <v>3.8093938948509543</v>
      </c>
      <c r="I840" s="102">
        <v>0</v>
      </c>
      <c r="J840" s="151">
        <v>0.71038483861066604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4.51977873346162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4248</v>
      </c>
      <c r="C841" s="80">
        <v>682587</v>
      </c>
      <c r="D841" s="79" t="s">
        <v>3379</v>
      </c>
      <c r="E841" s="81">
        <v>39130</v>
      </c>
      <c r="F841" s="100">
        <v>4.5031528662941032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4.5031528662941032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4249</v>
      </c>
      <c r="C842" s="80">
        <v>699312</v>
      </c>
      <c r="D842" s="79" t="s">
        <v>269</v>
      </c>
      <c r="E842" s="81">
        <v>39586</v>
      </c>
      <c r="F842" s="100">
        <v>4.4951528662941032</v>
      </c>
      <c r="G842" s="117">
        <v>0</v>
      </c>
      <c r="H842" s="100">
        <v>0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4.4951528662941032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1723</v>
      </c>
      <c r="C843" s="80">
        <v>680448</v>
      </c>
      <c r="D843" s="79" t="s">
        <v>443</v>
      </c>
      <c r="E843" s="81">
        <v>39294</v>
      </c>
      <c r="F843" s="100">
        <v>0</v>
      </c>
      <c r="G843" s="117">
        <v>0</v>
      </c>
      <c r="H843" s="100">
        <v>4.3827779477098261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4.3827779477098261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3392</v>
      </c>
      <c r="C844" s="80">
        <v>610740</v>
      </c>
      <c r="D844" s="79" t="s">
        <v>132</v>
      </c>
      <c r="E844" s="81">
        <v>34540</v>
      </c>
      <c r="F844" s="100">
        <v>0</v>
      </c>
      <c r="G844" s="117">
        <v>0</v>
      </c>
      <c r="H844" s="100">
        <v>4.3807779477098254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4.3807779477098254</v>
      </c>
      <c r="Z844" s="122">
        <v>838</v>
      </c>
      <c r="AA844" s="57">
        <v>0</v>
      </c>
    </row>
    <row r="845" spans="1:27" x14ac:dyDescent="0.3">
      <c r="A845" s="52">
        <v>839</v>
      </c>
      <c r="B845" s="79" t="s">
        <v>2335</v>
      </c>
      <c r="C845" s="80">
        <v>682251</v>
      </c>
      <c r="D845" s="79" t="s">
        <v>452</v>
      </c>
      <c r="E845" s="81">
        <v>39192</v>
      </c>
      <c r="F845" s="100">
        <v>0</v>
      </c>
      <c r="G845" s="117">
        <v>0</v>
      </c>
      <c r="H845" s="100">
        <v>4.3767779477098259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4.3767779477098259</v>
      </c>
      <c r="Z845" s="122">
        <v>839</v>
      </c>
      <c r="AA845" s="57">
        <v>0</v>
      </c>
    </row>
    <row r="846" spans="1:27" x14ac:dyDescent="0.3">
      <c r="A846" s="52">
        <v>840</v>
      </c>
      <c r="B846" s="79" t="s">
        <v>1726</v>
      </c>
      <c r="C846" s="80">
        <v>690904</v>
      </c>
      <c r="D846" s="79" t="s">
        <v>429</v>
      </c>
      <c r="E846" s="81">
        <v>38913</v>
      </c>
      <c r="F846" s="100">
        <v>0</v>
      </c>
      <c r="G846" s="117">
        <v>0</v>
      </c>
      <c r="H846" s="100">
        <v>4.3757779477098255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4.3757779477098255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2852</v>
      </c>
      <c r="C847" s="80">
        <v>688285</v>
      </c>
      <c r="D847" s="79" t="s">
        <v>429</v>
      </c>
      <c r="E847" s="81">
        <v>39772</v>
      </c>
      <c r="F847" s="100">
        <v>0</v>
      </c>
      <c r="G847" s="117">
        <v>0</v>
      </c>
      <c r="H847" s="100">
        <v>4.3737779477098258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4.3737779477098258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3332</v>
      </c>
      <c r="C848" s="80">
        <v>622795</v>
      </c>
      <c r="D848" s="79" t="s">
        <v>3333</v>
      </c>
      <c r="E848" s="81">
        <v>26463</v>
      </c>
      <c r="F848" s="100">
        <v>1.3608208347771211</v>
      </c>
      <c r="G848" s="117">
        <v>0</v>
      </c>
      <c r="H848" s="100">
        <v>2.5049899713261206</v>
      </c>
      <c r="I848" s="102">
        <v>0</v>
      </c>
      <c r="J848" s="151">
        <v>0.50452071880209626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4.370331524905338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3393</v>
      </c>
      <c r="C849" s="80">
        <v>713684</v>
      </c>
      <c r="D849" s="79" t="s">
        <v>124</v>
      </c>
      <c r="E849" s="81">
        <v>35429</v>
      </c>
      <c r="F849" s="100">
        <v>0</v>
      </c>
      <c r="G849" s="117">
        <v>0</v>
      </c>
      <c r="H849" s="100">
        <v>4.3677779477098255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4.3677779477098255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2337</v>
      </c>
      <c r="C850" s="80">
        <v>704896</v>
      </c>
      <c r="D850" s="79" t="s">
        <v>4585</v>
      </c>
      <c r="E850" s="81">
        <v>38210</v>
      </c>
      <c r="F850" s="100">
        <v>0</v>
      </c>
      <c r="G850" s="117">
        <v>0</v>
      </c>
      <c r="H850" s="100">
        <v>4.3647779477098254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4.3647779477098254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3312</v>
      </c>
      <c r="C851" s="80">
        <v>715696</v>
      </c>
      <c r="D851" s="79" t="s">
        <v>162</v>
      </c>
      <c r="E851" s="81">
        <v>39447</v>
      </c>
      <c r="F851" s="100">
        <v>0</v>
      </c>
      <c r="G851" s="117">
        <v>0</v>
      </c>
      <c r="H851" s="100">
        <v>3.6438706091787361</v>
      </c>
      <c r="I851" s="102">
        <v>0</v>
      </c>
      <c r="J851" s="151">
        <v>0.71438483861066604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4.3582554477894018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3376</v>
      </c>
      <c r="C852" s="80">
        <v>706448</v>
      </c>
      <c r="D852" s="79" t="s">
        <v>269</v>
      </c>
      <c r="E852" s="81">
        <v>39225</v>
      </c>
      <c r="F852" s="100">
        <v>2.2420764331470515</v>
      </c>
      <c r="G852" s="117">
        <v>0</v>
      </c>
      <c r="H852" s="100">
        <v>2.1149029257555605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4.3569793589026116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3380</v>
      </c>
      <c r="C853" s="80">
        <v>715166</v>
      </c>
      <c r="D853" s="79" t="s">
        <v>269</v>
      </c>
      <c r="E853" s="81">
        <v>32358</v>
      </c>
      <c r="F853" s="100">
        <v>2.2470764331470514</v>
      </c>
      <c r="G853" s="117">
        <v>0</v>
      </c>
      <c r="H853" s="100">
        <v>2.1069029257555605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4.3539793589026115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3383</v>
      </c>
      <c r="C854" s="80">
        <v>703999</v>
      </c>
      <c r="D854" s="79" t="s">
        <v>2647</v>
      </c>
      <c r="E854" s="81">
        <v>39497</v>
      </c>
      <c r="F854" s="100">
        <v>2.2450764331470516</v>
      </c>
      <c r="G854" s="117">
        <v>0</v>
      </c>
      <c r="H854" s="100">
        <v>2.1029029257555605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4.3479793589026121</v>
      </c>
      <c r="Z854" s="122">
        <v>848</v>
      </c>
      <c r="AA854" s="57">
        <v>0</v>
      </c>
    </row>
    <row r="855" spans="1:27" x14ac:dyDescent="0.3">
      <c r="A855" s="52">
        <v>849</v>
      </c>
      <c r="B855" s="79" t="s">
        <v>3384</v>
      </c>
      <c r="C855" s="80">
        <v>716669</v>
      </c>
      <c r="D855" s="79" t="s">
        <v>4256</v>
      </c>
      <c r="E855" s="81">
        <v>39693</v>
      </c>
      <c r="F855" s="100">
        <v>2.2380764331470515</v>
      </c>
      <c r="G855" s="117">
        <v>0</v>
      </c>
      <c r="H855" s="100">
        <v>2.1009029257555607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4.3389793589026127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2324</v>
      </c>
      <c r="C856" s="80">
        <v>712415</v>
      </c>
      <c r="D856" s="79" t="s">
        <v>2325</v>
      </c>
      <c r="E856" s="81">
        <v>38793</v>
      </c>
      <c r="F856" s="100">
        <v>3.1794436518806037</v>
      </c>
      <c r="G856" s="117">
        <v>0</v>
      </c>
      <c r="H856" s="100">
        <v>0</v>
      </c>
      <c r="I856" s="102">
        <v>0</v>
      </c>
      <c r="J856" s="151">
        <v>1.1094056643295724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4.2888493162101762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3265</v>
      </c>
      <c r="C857" s="80">
        <v>661993</v>
      </c>
      <c r="D857" s="79" t="s">
        <v>358</v>
      </c>
      <c r="E857" s="81">
        <v>37396</v>
      </c>
      <c r="F857" s="100">
        <v>0</v>
      </c>
      <c r="G857" s="117">
        <v>0</v>
      </c>
      <c r="H857" s="100">
        <v>3.4910828659448345</v>
      </c>
      <c r="I857" s="102">
        <v>0</v>
      </c>
      <c r="J857" s="151">
        <v>0.69474650220574308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4.1858293681505776</v>
      </c>
      <c r="Z857" s="122">
        <v>851</v>
      </c>
      <c r="AA857" s="57">
        <v>0</v>
      </c>
    </row>
    <row r="858" spans="1:27" x14ac:dyDescent="0.3">
      <c r="A858" s="52">
        <v>852</v>
      </c>
      <c r="B858" s="79" t="s">
        <v>4081</v>
      </c>
      <c r="C858" s="80">
        <v>121253</v>
      </c>
      <c r="D858" s="79" t="s">
        <v>161</v>
      </c>
      <c r="E858" s="81">
        <v>27342</v>
      </c>
      <c r="F858" s="100">
        <v>3.4061897480259309</v>
      </c>
      <c r="G858" s="117">
        <v>0</v>
      </c>
      <c r="H858" s="100">
        <v>0</v>
      </c>
      <c r="I858" s="102">
        <v>0</v>
      </c>
      <c r="J858" s="151">
        <v>0.71538483861066604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4.1215745866365969</v>
      </c>
      <c r="Z858" s="122">
        <v>852</v>
      </c>
      <c r="AA858" s="57">
        <v>0</v>
      </c>
    </row>
    <row r="859" spans="1:27" x14ac:dyDescent="0.3">
      <c r="A859" s="52">
        <v>853</v>
      </c>
      <c r="B859" s="79" t="s">
        <v>4139</v>
      </c>
      <c r="C859" s="80">
        <v>688284</v>
      </c>
      <c r="D859" s="79" t="s">
        <v>429</v>
      </c>
      <c r="E859" s="81">
        <v>40085</v>
      </c>
      <c r="F859" s="100">
        <v>4.1163240843261262</v>
      </c>
      <c r="G859" s="117">
        <v>0</v>
      </c>
      <c r="H859" s="100">
        <v>0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4.1163240843261262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4140</v>
      </c>
      <c r="C860" s="80">
        <v>710881</v>
      </c>
      <c r="D860" s="79" t="s">
        <v>569</v>
      </c>
      <c r="E860" s="81">
        <v>40005</v>
      </c>
      <c r="F860" s="100">
        <v>4.1143240843261264</v>
      </c>
      <c r="G860" s="117">
        <v>0</v>
      </c>
      <c r="H860" s="100">
        <v>0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4.1143240843261264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4141</v>
      </c>
      <c r="C861" s="80">
        <v>712192</v>
      </c>
      <c r="D861" s="79" t="s">
        <v>459</v>
      </c>
      <c r="E861" s="81">
        <v>39860</v>
      </c>
      <c r="F861" s="100">
        <v>4.1113240843261263</v>
      </c>
      <c r="G861" s="117">
        <v>0</v>
      </c>
      <c r="H861" s="100">
        <v>0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4.1113240843261263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2304</v>
      </c>
      <c r="C862" s="80">
        <v>700095</v>
      </c>
      <c r="D862" s="79" t="s">
        <v>1242</v>
      </c>
      <c r="E862" s="81">
        <v>39414</v>
      </c>
      <c r="F862" s="100">
        <v>1.5796586676953541</v>
      </c>
      <c r="G862" s="117">
        <v>0</v>
      </c>
      <c r="H862" s="100">
        <v>1.7450414329724173</v>
      </c>
      <c r="I862" s="102">
        <v>0</v>
      </c>
      <c r="J862" s="151">
        <v>0.67174650220574306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3.9964466028735144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1453</v>
      </c>
      <c r="C863" s="80">
        <v>691304</v>
      </c>
      <c r="D863" s="79" t="s">
        <v>1242</v>
      </c>
      <c r="E863" s="81">
        <v>39051</v>
      </c>
      <c r="F863" s="100">
        <v>0</v>
      </c>
      <c r="G863" s="117">
        <v>0</v>
      </c>
      <c r="H863" s="100">
        <v>3.5020828659448346</v>
      </c>
      <c r="I863" s="102">
        <v>0</v>
      </c>
      <c r="J863" s="151">
        <v>0.39637325110287153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3.8984561170477061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2836</v>
      </c>
      <c r="C864" s="80">
        <v>694246</v>
      </c>
      <c r="D864" s="79" t="s">
        <v>2476</v>
      </c>
      <c r="E864" s="81">
        <v>39667</v>
      </c>
      <c r="F864" s="100">
        <v>0</v>
      </c>
      <c r="G864" s="117">
        <v>0</v>
      </c>
      <c r="H864" s="100">
        <v>3.8143938948509541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3.8143938948509541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3337</v>
      </c>
      <c r="C865" s="80">
        <v>682702</v>
      </c>
      <c r="D865" s="79" t="s">
        <v>1874</v>
      </c>
      <c r="E865" s="81">
        <v>35585</v>
      </c>
      <c r="F865" s="100">
        <v>0</v>
      </c>
      <c r="G865" s="117">
        <v>0</v>
      </c>
      <c r="H865" s="100">
        <v>3.8123938948509539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3.8123938948509539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2837</v>
      </c>
      <c r="C866" s="80">
        <v>682766</v>
      </c>
      <c r="D866" s="79" t="s">
        <v>165</v>
      </c>
      <c r="E866" s="81">
        <v>39492</v>
      </c>
      <c r="F866" s="100">
        <v>0</v>
      </c>
      <c r="G866" s="117">
        <v>0</v>
      </c>
      <c r="H866" s="100">
        <v>3.8103938948509541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3.8103938948509541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3338</v>
      </c>
      <c r="C867" s="80">
        <v>705058</v>
      </c>
      <c r="D867" s="79" t="s">
        <v>166</v>
      </c>
      <c r="E867" s="81">
        <v>39116</v>
      </c>
      <c r="F867" s="100">
        <v>0</v>
      </c>
      <c r="G867" s="117">
        <v>0</v>
      </c>
      <c r="H867" s="100">
        <v>3.8083938948509539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3.8083938948509539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3339</v>
      </c>
      <c r="C868" s="80">
        <v>716735</v>
      </c>
      <c r="D868" s="79" t="s">
        <v>2537</v>
      </c>
      <c r="E868" s="81">
        <v>39191</v>
      </c>
      <c r="F868" s="100">
        <v>0</v>
      </c>
      <c r="G868" s="117">
        <v>0</v>
      </c>
      <c r="H868" s="100">
        <v>3.807393894850954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3.807393894850954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3340</v>
      </c>
      <c r="C869" s="80">
        <v>695548</v>
      </c>
      <c r="D869" s="79" t="s">
        <v>2537</v>
      </c>
      <c r="E869" s="81">
        <v>39490</v>
      </c>
      <c r="F869" s="100">
        <v>0</v>
      </c>
      <c r="G869" s="117">
        <v>0</v>
      </c>
      <c r="H869" s="100">
        <v>3.8063938948509541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3.8063938948509541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2649</v>
      </c>
      <c r="C870" s="80">
        <v>701326</v>
      </c>
      <c r="D870" s="79" t="s">
        <v>303</v>
      </c>
      <c r="E870" s="81">
        <v>36005</v>
      </c>
      <c r="F870" s="100">
        <v>0</v>
      </c>
      <c r="G870" s="117">
        <v>0</v>
      </c>
      <c r="H870" s="100">
        <v>2.1049029257555607</v>
      </c>
      <c r="I870" s="102">
        <v>0</v>
      </c>
      <c r="J870" s="151">
        <v>1.6435480424804285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3.7484509682359892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4200</v>
      </c>
      <c r="C871" s="80">
        <v>696565</v>
      </c>
      <c r="D871" s="79" t="s">
        <v>166</v>
      </c>
      <c r="E871" s="81">
        <v>40091</v>
      </c>
      <c r="F871" s="100">
        <v>3.7214800752689325</v>
      </c>
      <c r="G871" s="117">
        <v>0</v>
      </c>
      <c r="H871" s="100">
        <v>0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3.7214800752689325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4201</v>
      </c>
      <c r="C872" s="80">
        <v>704499</v>
      </c>
      <c r="D872" s="79" t="s">
        <v>166</v>
      </c>
      <c r="E872" s="81">
        <v>39920</v>
      </c>
      <c r="F872" s="100">
        <v>3.7194800752689323</v>
      </c>
      <c r="G872" s="117">
        <v>0</v>
      </c>
      <c r="H872" s="100">
        <v>0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3.7194800752689323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4202</v>
      </c>
      <c r="C873" s="80">
        <v>695641</v>
      </c>
      <c r="D873" s="79" t="s">
        <v>165</v>
      </c>
      <c r="E873" s="81">
        <v>40096</v>
      </c>
      <c r="F873" s="100">
        <v>3.7184800752689324</v>
      </c>
      <c r="G873" s="117">
        <v>0</v>
      </c>
      <c r="H873" s="100">
        <v>0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3.7184800752689324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4203</v>
      </c>
      <c r="C874" s="80">
        <v>716770</v>
      </c>
      <c r="D874" s="79" t="s">
        <v>81</v>
      </c>
      <c r="E874" s="81">
        <v>24292</v>
      </c>
      <c r="F874" s="100">
        <v>3.7174800752689325</v>
      </c>
      <c r="G874" s="117">
        <v>0</v>
      </c>
      <c r="H874" s="100">
        <v>0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3.7174800752689325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4204</v>
      </c>
      <c r="C875" s="80">
        <v>716991</v>
      </c>
      <c r="D875" s="79" t="s">
        <v>165</v>
      </c>
      <c r="E875" s="81">
        <v>39912</v>
      </c>
      <c r="F875" s="100">
        <v>3.7164800752689326</v>
      </c>
      <c r="G875" s="117">
        <v>0</v>
      </c>
      <c r="H875" s="100">
        <v>0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3.7164800752689326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1609</v>
      </c>
      <c r="C876" s="80">
        <v>624322</v>
      </c>
      <c r="D876" s="79" t="s">
        <v>449</v>
      </c>
      <c r="E876" s="81">
        <v>24655</v>
      </c>
      <c r="F876" s="100">
        <v>0</v>
      </c>
      <c r="G876" s="117">
        <v>0</v>
      </c>
      <c r="H876" s="100">
        <v>3.4860828659448346</v>
      </c>
      <c r="I876" s="102">
        <v>0</v>
      </c>
      <c r="J876" s="151">
        <v>0.19268662555143576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3.6787694914962703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3267</v>
      </c>
      <c r="C877" s="80">
        <v>670777</v>
      </c>
      <c r="D877" s="79" t="s">
        <v>1059</v>
      </c>
      <c r="E877" s="81">
        <v>37371</v>
      </c>
      <c r="F877" s="100">
        <v>0</v>
      </c>
      <c r="G877" s="117">
        <v>0</v>
      </c>
      <c r="H877" s="100">
        <v>3.4890828659448347</v>
      </c>
      <c r="I877" s="102">
        <v>0</v>
      </c>
      <c r="J877" s="151">
        <v>0.17968662555143577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3.6687694914962705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2308</v>
      </c>
      <c r="C878" s="80">
        <v>691441</v>
      </c>
      <c r="D878" s="79" t="s">
        <v>2309</v>
      </c>
      <c r="E878" s="81">
        <v>38657</v>
      </c>
      <c r="F878" s="100">
        <v>0</v>
      </c>
      <c r="G878" s="117">
        <v>0</v>
      </c>
      <c r="H878" s="100">
        <v>3.4760828659448344</v>
      </c>
      <c r="I878" s="102">
        <v>0</v>
      </c>
      <c r="J878" s="151">
        <v>0.18968662555143576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3.66576949149627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1021</v>
      </c>
      <c r="C879" s="80">
        <v>687155</v>
      </c>
      <c r="D879" s="79" t="s">
        <v>161</v>
      </c>
      <c r="E879" s="81">
        <v>37484</v>
      </c>
      <c r="F879" s="100">
        <v>0</v>
      </c>
      <c r="G879" s="117">
        <v>0</v>
      </c>
      <c r="H879" s="100">
        <v>3.6478706091787361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3.6478706091787361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3311</v>
      </c>
      <c r="C880" s="80">
        <v>718986</v>
      </c>
      <c r="D880" s="79" t="s">
        <v>162</v>
      </c>
      <c r="E880" s="81">
        <v>38019</v>
      </c>
      <c r="F880" s="100">
        <v>0</v>
      </c>
      <c r="G880" s="117">
        <v>0</v>
      </c>
      <c r="H880" s="100">
        <v>3.644870609178736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3.644870609178736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3313</v>
      </c>
      <c r="C881" s="80">
        <v>710305</v>
      </c>
      <c r="D881" s="79" t="s">
        <v>137</v>
      </c>
      <c r="E881" s="81">
        <v>39648</v>
      </c>
      <c r="F881" s="100">
        <v>0</v>
      </c>
      <c r="G881" s="117">
        <v>0</v>
      </c>
      <c r="H881" s="100">
        <v>3.6418706091787363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3.6418706091787363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3314</v>
      </c>
      <c r="C882" s="80">
        <v>718987</v>
      </c>
      <c r="D882" s="79" t="s">
        <v>162</v>
      </c>
      <c r="E882" s="81">
        <v>39165</v>
      </c>
      <c r="F882" s="100">
        <v>0</v>
      </c>
      <c r="G882" s="117">
        <v>0</v>
      </c>
      <c r="H882" s="100">
        <v>3.640870609178736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3.640870609178736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3315</v>
      </c>
      <c r="C883" s="80">
        <v>714157</v>
      </c>
      <c r="D883" s="79" t="s">
        <v>3003</v>
      </c>
      <c r="E883" s="81">
        <v>25388</v>
      </c>
      <c r="F883" s="100">
        <v>0</v>
      </c>
      <c r="G883" s="117">
        <v>0</v>
      </c>
      <c r="H883" s="100">
        <v>3.6398706091787361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3.6398706091787361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3926</v>
      </c>
      <c r="C884" s="80">
        <v>711064</v>
      </c>
      <c r="D884" s="79" t="s">
        <v>457</v>
      </c>
      <c r="E884" s="81">
        <v>39570</v>
      </c>
      <c r="F884" s="100">
        <v>2.9527901049148242</v>
      </c>
      <c r="G884" s="117">
        <v>0</v>
      </c>
      <c r="H884" s="100">
        <v>0</v>
      </c>
      <c r="I884" s="102">
        <v>0</v>
      </c>
      <c r="J884" s="151">
        <v>0.59672842963130024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3.5495185345461246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3931</v>
      </c>
      <c r="C885" s="80">
        <v>713905</v>
      </c>
      <c r="D885" s="79" t="s">
        <v>457</v>
      </c>
      <c r="E885" s="81">
        <v>39774</v>
      </c>
      <c r="F885" s="100">
        <v>2.9637901049148243</v>
      </c>
      <c r="G885" s="117">
        <v>0</v>
      </c>
      <c r="H885" s="100">
        <v>0</v>
      </c>
      <c r="I885" s="102">
        <v>0</v>
      </c>
      <c r="J885" s="151">
        <v>0.58372842963130023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3.5475185345461244</v>
      </c>
      <c r="Z885" s="122">
        <v>879</v>
      </c>
      <c r="AA885" s="57">
        <v>0</v>
      </c>
    </row>
    <row r="886" spans="1:27" x14ac:dyDescent="0.3">
      <c r="A886" s="52">
        <v>879</v>
      </c>
      <c r="B886" s="79" t="s">
        <v>3930</v>
      </c>
      <c r="C886" s="80">
        <v>703713</v>
      </c>
      <c r="D886" s="79" t="s">
        <v>462</v>
      </c>
      <c r="E886" s="81">
        <v>39575</v>
      </c>
      <c r="F886" s="100">
        <v>2.9617901049148241</v>
      </c>
      <c r="G886" s="117">
        <v>0</v>
      </c>
      <c r="H886" s="100">
        <v>0</v>
      </c>
      <c r="I886" s="102">
        <v>0</v>
      </c>
      <c r="J886" s="151">
        <v>0.58572842963130023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3.5475185345461244</v>
      </c>
      <c r="Z886" s="122">
        <v>879</v>
      </c>
      <c r="AA886" s="57">
        <v>0</v>
      </c>
    </row>
    <row r="887" spans="1:27" x14ac:dyDescent="0.3">
      <c r="A887" s="52">
        <v>881</v>
      </c>
      <c r="B887" s="79" t="s">
        <v>871</v>
      </c>
      <c r="C887" s="80">
        <v>668679</v>
      </c>
      <c r="D887" s="79" t="s">
        <v>476</v>
      </c>
      <c r="E887" s="81">
        <v>34444</v>
      </c>
      <c r="F887" s="100">
        <v>0</v>
      </c>
      <c r="G887" s="117">
        <v>0</v>
      </c>
      <c r="H887" s="100">
        <v>2.9097113959936522</v>
      </c>
      <c r="I887" s="102">
        <v>0</v>
      </c>
      <c r="J887" s="151">
        <v>0.59872842963130024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3.5084398256249525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2786</v>
      </c>
      <c r="C888" s="80">
        <v>705903</v>
      </c>
      <c r="D888" s="79" t="s">
        <v>378</v>
      </c>
      <c r="E888" s="81">
        <v>39581</v>
      </c>
      <c r="F888" s="100">
        <v>1.592658667695354</v>
      </c>
      <c r="G888" s="117">
        <v>0</v>
      </c>
      <c r="H888" s="100">
        <v>1.7300414329724172</v>
      </c>
      <c r="I888" s="102">
        <v>0</v>
      </c>
      <c r="J888" s="151">
        <v>0.18568662555143575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3.5083867262192068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1602</v>
      </c>
      <c r="C889" s="80">
        <v>676493</v>
      </c>
      <c r="D889" s="79" t="s">
        <v>168</v>
      </c>
      <c r="E889" s="81">
        <v>38665</v>
      </c>
      <c r="F889" s="100">
        <v>0</v>
      </c>
      <c r="G889" s="117">
        <v>0</v>
      </c>
      <c r="H889" s="100">
        <v>3.5010828659448348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3.5010828659448348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3263</v>
      </c>
      <c r="C890" s="80">
        <v>617014</v>
      </c>
      <c r="D890" s="79" t="s">
        <v>51</v>
      </c>
      <c r="E890" s="81">
        <v>33551</v>
      </c>
      <c r="F890" s="100">
        <v>0</v>
      </c>
      <c r="G890" s="117">
        <v>0</v>
      </c>
      <c r="H890" s="100">
        <v>3.4980828659448346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3.4980828659448346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3281</v>
      </c>
      <c r="C891" s="80">
        <v>711626</v>
      </c>
      <c r="D891" s="79" t="s">
        <v>1242</v>
      </c>
      <c r="E891" s="81">
        <v>39006</v>
      </c>
      <c r="F891" s="100">
        <v>1.598658667695354</v>
      </c>
      <c r="G891" s="117">
        <v>0</v>
      </c>
      <c r="H891" s="100">
        <v>1.7250414329724173</v>
      </c>
      <c r="I891" s="102">
        <v>0</v>
      </c>
      <c r="J891" s="151">
        <v>0.17368662555143577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3.4973867262192071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3353</v>
      </c>
      <c r="C892" s="80">
        <v>693604</v>
      </c>
      <c r="D892" s="79" t="s">
        <v>48</v>
      </c>
      <c r="E892" s="81">
        <v>39293</v>
      </c>
      <c r="F892" s="100">
        <v>0</v>
      </c>
      <c r="G892" s="117">
        <v>0</v>
      </c>
      <c r="H892" s="100">
        <v>2.9077113959936525</v>
      </c>
      <c r="I892" s="102">
        <v>0</v>
      </c>
      <c r="J892" s="151">
        <v>0.58872842963130023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3.4964398256249529</v>
      </c>
      <c r="Z892" s="122">
        <v>886</v>
      </c>
      <c r="AA892" s="57">
        <v>0</v>
      </c>
    </row>
    <row r="893" spans="1:27" x14ac:dyDescent="0.3">
      <c r="A893" s="52">
        <v>887</v>
      </c>
      <c r="B893" s="79" t="s">
        <v>2294</v>
      </c>
      <c r="C893" s="80">
        <v>650000</v>
      </c>
      <c r="D893" s="79" t="s">
        <v>150</v>
      </c>
      <c r="E893" s="81">
        <v>38201</v>
      </c>
      <c r="F893" s="100">
        <v>0</v>
      </c>
      <c r="G893" s="117">
        <v>0</v>
      </c>
      <c r="H893" s="100">
        <v>2.8967113959936523</v>
      </c>
      <c r="I893" s="102">
        <v>0</v>
      </c>
      <c r="J893" s="151">
        <v>0.59972842963130024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3.4964398256249525</v>
      </c>
      <c r="Z893" s="122">
        <v>887</v>
      </c>
      <c r="AA893" s="57">
        <v>0</v>
      </c>
    </row>
    <row r="894" spans="1:27" x14ac:dyDescent="0.3">
      <c r="A894" s="52">
        <v>888</v>
      </c>
      <c r="B894" s="79" t="s">
        <v>3264</v>
      </c>
      <c r="C894" s="80">
        <v>616706</v>
      </c>
      <c r="D894" s="79" t="s">
        <v>44</v>
      </c>
      <c r="E894" s="81">
        <v>33769</v>
      </c>
      <c r="F894" s="100">
        <v>0</v>
      </c>
      <c r="G894" s="117">
        <v>0</v>
      </c>
      <c r="H894" s="100">
        <v>3.4920828659448344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3.4920828659448344</v>
      </c>
      <c r="Z894" s="122">
        <v>888</v>
      </c>
      <c r="AA894" s="57">
        <v>0</v>
      </c>
    </row>
    <row r="895" spans="1:27" x14ac:dyDescent="0.3">
      <c r="A895" s="52">
        <v>889</v>
      </c>
      <c r="B895" s="79" t="s">
        <v>3266</v>
      </c>
      <c r="C895" s="80">
        <v>655753</v>
      </c>
      <c r="D895" s="79" t="s">
        <v>1242</v>
      </c>
      <c r="E895" s="81">
        <v>38166</v>
      </c>
      <c r="F895" s="100">
        <v>0</v>
      </c>
      <c r="G895" s="117">
        <v>0</v>
      </c>
      <c r="H895" s="100">
        <v>3.4900828659448346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3.4900828659448346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2780</v>
      </c>
      <c r="C896" s="80">
        <v>674559</v>
      </c>
      <c r="D896" s="79" t="s">
        <v>44</v>
      </c>
      <c r="E896" s="81">
        <v>39672</v>
      </c>
      <c r="F896" s="100">
        <v>0</v>
      </c>
      <c r="G896" s="117">
        <v>0</v>
      </c>
      <c r="H896" s="100">
        <v>3.4870828659448345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3.4870828659448345</v>
      </c>
      <c r="Z896" s="122">
        <v>890</v>
      </c>
      <c r="AA896" s="57">
        <v>0</v>
      </c>
    </row>
    <row r="897" spans="1:27" x14ac:dyDescent="0.3">
      <c r="A897" s="52">
        <v>891</v>
      </c>
      <c r="B897" s="79" t="s">
        <v>2307</v>
      </c>
      <c r="C897" s="80">
        <v>703847</v>
      </c>
      <c r="D897" s="79" t="s">
        <v>449</v>
      </c>
      <c r="E897" s="81">
        <v>39065</v>
      </c>
      <c r="F897" s="100">
        <v>0</v>
      </c>
      <c r="G897" s="117">
        <v>0</v>
      </c>
      <c r="H897" s="100">
        <v>3.4840828659448344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3.4840828659448344</v>
      </c>
      <c r="Z897" s="122">
        <v>891</v>
      </c>
      <c r="AA897" s="57">
        <v>0</v>
      </c>
    </row>
    <row r="898" spans="1:27" x14ac:dyDescent="0.3">
      <c r="A898" s="52">
        <v>892</v>
      </c>
      <c r="B898" s="79" t="s">
        <v>3269</v>
      </c>
      <c r="C898" s="80">
        <v>617960</v>
      </c>
      <c r="D898" s="79" t="s">
        <v>1242</v>
      </c>
      <c r="E898" s="81">
        <v>33413</v>
      </c>
      <c r="F898" s="100">
        <v>0</v>
      </c>
      <c r="G898" s="117">
        <v>0</v>
      </c>
      <c r="H898" s="100">
        <v>3.4790828659448345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3.4790828659448345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3270</v>
      </c>
      <c r="C899" s="80">
        <v>666914</v>
      </c>
      <c r="D899" s="79" t="s">
        <v>378</v>
      </c>
      <c r="E899" s="81">
        <v>34528</v>
      </c>
      <c r="F899" s="100">
        <v>0</v>
      </c>
      <c r="G899" s="117">
        <v>0</v>
      </c>
      <c r="H899" s="100">
        <v>3.4770828659448347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3.4770828659448347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1619</v>
      </c>
      <c r="C900" s="80">
        <v>628940</v>
      </c>
      <c r="D900" s="79" t="s">
        <v>293</v>
      </c>
      <c r="E900" s="81">
        <v>36579</v>
      </c>
      <c r="F900" s="100">
        <v>0</v>
      </c>
      <c r="G900" s="117">
        <v>0</v>
      </c>
      <c r="H900" s="100">
        <v>3.4750828659448345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3.4750828659448345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4167</v>
      </c>
      <c r="C901" s="80">
        <v>698515</v>
      </c>
      <c r="D901" s="79" t="s">
        <v>161</v>
      </c>
      <c r="E901" s="81">
        <v>40101</v>
      </c>
      <c r="F901" s="100">
        <v>3.4071897480259312</v>
      </c>
      <c r="G901" s="117">
        <v>0</v>
      </c>
      <c r="H901" s="100">
        <v>0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3.4071897480259312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4168</v>
      </c>
      <c r="C902" s="80">
        <v>692528</v>
      </c>
      <c r="D902" s="79" t="s">
        <v>161</v>
      </c>
      <c r="E902" s="81">
        <v>39906</v>
      </c>
      <c r="F902" s="100">
        <v>3.401189748025931</v>
      </c>
      <c r="G902" s="117">
        <v>0</v>
      </c>
      <c r="H902" s="100">
        <v>0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3.401189748025931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1622</v>
      </c>
      <c r="C903" s="80">
        <v>675028</v>
      </c>
      <c r="D903" s="79" t="s">
        <v>1268</v>
      </c>
      <c r="E903" s="81">
        <v>39227</v>
      </c>
      <c r="F903" s="100">
        <v>1.5996586676953541</v>
      </c>
      <c r="G903" s="117">
        <v>0</v>
      </c>
      <c r="H903" s="100">
        <v>1.7510414329724173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3.3507001006677717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2778</v>
      </c>
      <c r="C904" s="80">
        <v>691920</v>
      </c>
      <c r="D904" s="79" t="s">
        <v>1242</v>
      </c>
      <c r="E904" s="81">
        <v>39620</v>
      </c>
      <c r="F904" s="100">
        <v>1.594658667695354</v>
      </c>
      <c r="G904" s="117">
        <v>0</v>
      </c>
      <c r="H904" s="100">
        <v>1.7550414329724173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3.3497001006677714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3932</v>
      </c>
      <c r="C905" s="80">
        <v>713904</v>
      </c>
      <c r="D905" s="79" t="s">
        <v>457</v>
      </c>
      <c r="E905" s="81">
        <v>39572</v>
      </c>
      <c r="F905" s="100">
        <v>2.9737901049148241</v>
      </c>
      <c r="G905" s="117">
        <v>0</v>
      </c>
      <c r="H905" s="100">
        <v>0</v>
      </c>
      <c r="I905" s="102">
        <v>0</v>
      </c>
      <c r="J905" s="151">
        <v>0.35236421481565011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3.3261543197304744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2781</v>
      </c>
      <c r="C906" s="80">
        <v>709589</v>
      </c>
      <c r="D906" s="79" t="s">
        <v>59</v>
      </c>
      <c r="E906" s="81">
        <v>39718</v>
      </c>
      <c r="F906" s="100">
        <v>1.5756586676953541</v>
      </c>
      <c r="G906" s="117">
        <v>0</v>
      </c>
      <c r="H906" s="100">
        <v>1.7500414329724172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3.3257001006677713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3933</v>
      </c>
      <c r="C907" s="80">
        <v>681844</v>
      </c>
      <c r="D907" s="79" t="s">
        <v>356</v>
      </c>
      <c r="E907" s="81">
        <v>39666</v>
      </c>
      <c r="F907" s="100">
        <v>2.9687901049148242</v>
      </c>
      <c r="G907" s="117">
        <v>0</v>
      </c>
      <c r="H907" s="100">
        <v>0</v>
      </c>
      <c r="I907" s="102">
        <v>0</v>
      </c>
      <c r="J907" s="151">
        <v>0.35136421481565011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3.3201543197304741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2314</v>
      </c>
      <c r="C908" s="80">
        <v>675010</v>
      </c>
      <c r="D908" s="79" t="s">
        <v>1601</v>
      </c>
      <c r="E908" s="81">
        <v>37379</v>
      </c>
      <c r="F908" s="100">
        <v>1.5856586676953541</v>
      </c>
      <c r="G908" s="117">
        <v>0</v>
      </c>
      <c r="H908" s="100">
        <v>1.7220414329724172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3.3077001006677715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3280</v>
      </c>
      <c r="C909" s="80">
        <v>715930</v>
      </c>
      <c r="D909" s="79" t="s">
        <v>471</v>
      </c>
      <c r="E909" s="81">
        <v>24589</v>
      </c>
      <c r="F909" s="100">
        <v>1.5716586676953541</v>
      </c>
      <c r="G909" s="117">
        <v>0</v>
      </c>
      <c r="H909" s="100">
        <v>1.7260414329724172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3.2977001006677713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3912</v>
      </c>
      <c r="C910" s="80">
        <v>673866</v>
      </c>
      <c r="D910" s="79" t="s">
        <v>1657</v>
      </c>
      <c r="E910" s="81">
        <v>39584</v>
      </c>
      <c r="F910" s="100">
        <v>2.7726416695542424</v>
      </c>
      <c r="G910" s="117">
        <v>0</v>
      </c>
      <c r="H910" s="100">
        <v>0</v>
      </c>
      <c r="I910" s="102">
        <v>0</v>
      </c>
      <c r="J910" s="151">
        <v>0.50952071880209626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3.2821623883563387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1692</v>
      </c>
      <c r="C911" s="80">
        <v>672775</v>
      </c>
      <c r="D911" s="79" t="s">
        <v>1693</v>
      </c>
      <c r="E911" s="81">
        <v>37880</v>
      </c>
      <c r="F911" s="100">
        <v>0</v>
      </c>
      <c r="G911" s="117">
        <v>0</v>
      </c>
      <c r="H911" s="100">
        <v>2.9187113959936521</v>
      </c>
      <c r="I911" s="102">
        <v>0</v>
      </c>
      <c r="J911" s="151">
        <v>0.35336421481565011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3.2720756108093023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2638</v>
      </c>
      <c r="C912" s="80">
        <v>706330</v>
      </c>
      <c r="D912" s="79" t="s">
        <v>46</v>
      </c>
      <c r="E912" s="81">
        <v>39375</v>
      </c>
      <c r="F912" s="100">
        <v>0</v>
      </c>
      <c r="G912" s="117">
        <v>0</v>
      </c>
      <c r="H912" s="100">
        <v>2.8997113959936525</v>
      </c>
      <c r="I912" s="102">
        <v>0</v>
      </c>
      <c r="J912" s="151">
        <v>0.34836421481565011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3.2480756108093027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3359</v>
      </c>
      <c r="C913" s="80">
        <v>688387</v>
      </c>
      <c r="D913" s="79" t="s">
        <v>1693</v>
      </c>
      <c r="E913" s="81">
        <v>39809</v>
      </c>
      <c r="F913" s="100">
        <v>0</v>
      </c>
      <c r="G913" s="117">
        <v>0</v>
      </c>
      <c r="H913" s="100">
        <v>2.8997113959936525</v>
      </c>
      <c r="I913" s="102">
        <v>0</v>
      </c>
      <c r="J913" s="151">
        <v>0.34636421481565011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3.2460756108093025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4111</v>
      </c>
      <c r="C914" s="80">
        <v>699677</v>
      </c>
      <c r="D914" s="79" t="s">
        <v>468</v>
      </c>
      <c r="E914" s="81">
        <v>40039</v>
      </c>
      <c r="F914" s="100">
        <v>3.2073173353907083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3.2073173353907083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1606</v>
      </c>
      <c r="C915" s="80">
        <v>676503</v>
      </c>
      <c r="D915" s="79" t="s">
        <v>168</v>
      </c>
      <c r="E915" s="81">
        <v>38527</v>
      </c>
      <c r="F915" s="100">
        <v>3.2063173353907084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3.2063173353907084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4112</v>
      </c>
      <c r="C916" s="80">
        <v>697977</v>
      </c>
      <c r="D916" s="79" t="s">
        <v>449</v>
      </c>
      <c r="E916" s="81">
        <v>39790</v>
      </c>
      <c r="F916" s="100">
        <v>3.2043173353907082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3.2043173353907082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4113</v>
      </c>
      <c r="C917" s="80">
        <v>699506</v>
      </c>
      <c r="D917" s="79" t="s">
        <v>474</v>
      </c>
      <c r="E917" s="81">
        <v>31896</v>
      </c>
      <c r="F917" s="100">
        <v>3.2023173353907084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3.2023173353907084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4114</v>
      </c>
      <c r="C918" s="80">
        <v>698883</v>
      </c>
      <c r="D918" s="79" t="s">
        <v>1268</v>
      </c>
      <c r="E918" s="81">
        <v>40118</v>
      </c>
      <c r="F918" s="100">
        <v>3.1943173353907084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3.1943173353907084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4116</v>
      </c>
      <c r="C919" s="80">
        <v>704170</v>
      </c>
      <c r="D919" s="79" t="s">
        <v>1268</v>
      </c>
      <c r="E919" s="81">
        <v>39998</v>
      </c>
      <c r="F919" s="100">
        <v>3.1933173353907081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3.1933173353907081</v>
      </c>
      <c r="Z919" s="122">
        <v>913</v>
      </c>
      <c r="AA919" s="57">
        <v>0</v>
      </c>
    </row>
    <row r="920" spans="1:27" x14ac:dyDescent="0.3">
      <c r="A920" s="52">
        <v>913</v>
      </c>
      <c r="B920" s="79" t="s">
        <v>4115</v>
      </c>
      <c r="C920" s="80">
        <v>695281</v>
      </c>
      <c r="D920" s="79" t="s">
        <v>469</v>
      </c>
      <c r="E920" s="81">
        <v>40147</v>
      </c>
      <c r="F920" s="100">
        <v>3.1933173353907081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3.1933173353907081</v>
      </c>
      <c r="Z920" s="122">
        <v>913</v>
      </c>
      <c r="AA920" s="57">
        <v>0</v>
      </c>
    </row>
    <row r="921" spans="1:27" x14ac:dyDescent="0.3">
      <c r="A921" s="52">
        <v>915</v>
      </c>
      <c r="B921" s="79" t="s">
        <v>4117</v>
      </c>
      <c r="C921" s="80">
        <v>694810</v>
      </c>
      <c r="D921" s="79" t="s">
        <v>59</v>
      </c>
      <c r="E921" s="81">
        <v>39827</v>
      </c>
      <c r="F921" s="100">
        <v>3.1903173353907084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3.1903173353907084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4211</v>
      </c>
      <c r="C922" s="80">
        <v>710898</v>
      </c>
      <c r="D922" s="79" t="s">
        <v>167</v>
      </c>
      <c r="E922" s="81">
        <v>40103</v>
      </c>
      <c r="F922" s="100">
        <v>3.1844436518806036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3.1844436518806036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4212</v>
      </c>
      <c r="C923" s="80">
        <v>712429</v>
      </c>
      <c r="D923" s="79" t="s">
        <v>2325</v>
      </c>
      <c r="E923" s="81">
        <v>40063</v>
      </c>
      <c r="F923" s="100">
        <v>3.1834436518806037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3.1834436518806037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4213</v>
      </c>
      <c r="C924" s="80">
        <v>714217</v>
      </c>
      <c r="D924" s="79" t="s">
        <v>167</v>
      </c>
      <c r="E924" s="81">
        <v>39932</v>
      </c>
      <c r="F924" s="100">
        <v>3.1814436518806035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3.1814436518806035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4214</v>
      </c>
      <c r="C925" s="80">
        <v>712428</v>
      </c>
      <c r="D925" s="79" t="s">
        <v>2325</v>
      </c>
      <c r="E925" s="81">
        <v>40171</v>
      </c>
      <c r="F925" s="100">
        <v>3.1804436518806036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3.1804436518806036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3938</v>
      </c>
      <c r="C926" s="80">
        <v>720271</v>
      </c>
      <c r="D926" s="79" t="s">
        <v>440</v>
      </c>
      <c r="E926" s="81">
        <v>39018</v>
      </c>
      <c r="F926" s="100">
        <v>2.2410764331470516</v>
      </c>
      <c r="G926" s="117">
        <v>0</v>
      </c>
      <c r="H926" s="100">
        <v>0</v>
      </c>
      <c r="I926" s="102">
        <v>0</v>
      </c>
      <c r="J926" s="151">
        <v>0.82627402124021432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3.0673504543872658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3304</v>
      </c>
      <c r="C927" s="80">
        <v>700365</v>
      </c>
      <c r="D927" s="79" t="s">
        <v>1824</v>
      </c>
      <c r="E927" s="81">
        <v>39586</v>
      </c>
      <c r="F927" s="100">
        <v>0</v>
      </c>
      <c r="G927" s="117">
        <v>0</v>
      </c>
      <c r="H927" s="100">
        <v>2.5378446834467874</v>
      </c>
      <c r="I927" s="102">
        <v>0</v>
      </c>
      <c r="J927" s="151">
        <v>0.51924686882184756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3.057091552268635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2810</v>
      </c>
      <c r="C928" s="80">
        <v>714480</v>
      </c>
      <c r="D928" s="79" t="s">
        <v>465</v>
      </c>
      <c r="E928" s="81">
        <v>39562</v>
      </c>
      <c r="F928" s="100">
        <v>0</v>
      </c>
      <c r="G928" s="117">
        <v>0</v>
      </c>
      <c r="H928" s="100">
        <v>2.5388446834467877</v>
      </c>
      <c r="I928" s="102">
        <v>0</v>
      </c>
      <c r="J928" s="151">
        <v>0.51324686882184756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3.0520915522686352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3308</v>
      </c>
      <c r="C929" s="80">
        <v>709425</v>
      </c>
      <c r="D929" s="79" t="s">
        <v>1824</v>
      </c>
      <c r="E929" s="81">
        <v>39628</v>
      </c>
      <c r="F929" s="100">
        <v>0</v>
      </c>
      <c r="G929" s="117">
        <v>0</v>
      </c>
      <c r="H929" s="100">
        <v>2.5338446834467874</v>
      </c>
      <c r="I929" s="102">
        <v>0</v>
      </c>
      <c r="J929" s="151">
        <v>0.50824686882184755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3.0420915522686349</v>
      </c>
      <c r="Z929" s="122">
        <v>923</v>
      </c>
      <c r="AA929" s="57">
        <v>0</v>
      </c>
    </row>
    <row r="930" spans="1:27" x14ac:dyDescent="0.3">
      <c r="A930" s="52">
        <v>924</v>
      </c>
      <c r="B930" s="79" t="s">
        <v>2283</v>
      </c>
      <c r="C930" s="80">
        <v>705457</v>
      </c>
      <c r="D930" s="79" t="s">
        <v>230</v>
      </c>
      <c r="E930" s="81">
        <v>29298</v>
      </c>
      <c r="F930" s="100">
        <v>0</v>
      </c>
      <c r="G930" s="117">
        <v>0</v>
      </c>
      <c r="H930" s="100">
        <v>2.5069899713261208</v>
      </c>
      <c r="I930" s="102">
        <v>0</v>
      </c>
      <c r="J930" s="151">
        <v>0.49852071880209625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3.0055106901282169</v>
      </c>
      <c r="Z930" s="122">
        <v>924</v>
      </c>
      <c r="AA930" s="57">
        <v>0</v>
      </c>
    </row>
    <row r="931" spans="1:27" x14ac:dyDescent="0.3">
      <c r="A931" s="52">
        <v>925</v>
      </c>
      <c r="B931" s="79" t="s">
        <v>4268</v>
      </c>
      <c r="C931" s="80">
        <v>702764</v>
      </c>
      <c r="D931" s="79" t="s">
        <v>116</v>
      </c>
      <c r="E931" s="81">
        <v>39862</v>
      </c>
      <c r="F931" s="100">
        <v>2.9807901049148242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2.9807901049148242</v>
      </c>
      <c r="Z931" s="122">
        <v>925</v>
      </c>
      <c r="AA931" s="57">
        <v>0</v>
      </c>
    </row>
    <row r="932" spans="1:27" x14ac:dyDescent="0.3">
      <c r="A932" s="52">
        <v>926</v>
      </c>
      <c r="B932" s="79" t="s">
        <v>4269</v>
      </c>
      <c r="C932" s="80">
        <v>697234</v>
      </c>
      <c r="D932" s="79" t="s">
        <v>48</v>
      </c>
      <c r="E932" s="81">
        <v>38957</v>
      </c>
      <c r="F932" s="100">
        <v>2.978790104914824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2.978790104914824</v>
      </c>
      <c r="Z932" s="122">
        <v>926</v>
      </c>
      <c r="AA932" s="57">
        <v>0</v>
      </c>
    </row>
    <row r="933" spans="1:27" x14ac:dyDescent="0.3">
      <c r="A933" s="52">
        <v>927</v>
      </c>
      <c r="B933" s="79" t="s">
        <v>4270</v>
      </c>
      <c r="C933" s="80">
        <v>693594</v>
      </c>
      <c r="D933" s="79" t="s">
        <v>48</v>
      </c>
      <c r="E933" s="81">
        <v>39880</v>
      </c>
      <c r="F933" s="100">
        <v>2.9767901049148242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2.9767901049148242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4271</v>
      </c>
      <c r="C934" s="80">
        <v>680701</v>
      </c>
      <c r="D934" s="79" t="s">
        <v>432</v>
      </c>
      <c r="E934" s="81">
        <v>40136</v>
      </c>
      <c r="F934" s="100">
        <v>2.9727901049148242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2.9727901049148242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4272</v>
      </c>
      <c r="C935" s="80">
        <v>688302</v>
      </c>
      <c r="D935" s="79" t="s">
        <v>432</v>
      </c>
      <c r="E935" s="81">
        <v>39911</v>
      </c>
      <c r="F935" s="100">
        <v>2.9677901049148243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2.9677901049148243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4273</v>
      </c>
      <c r="C936" s="80">
        <v>681710</v>
      </c>
      <c r="D936" s="79" t="s">
        <v>48</v>
      </c>
      <c r="E936" s="81">
        <v>39879</v>
      </c>
      <c r="F936" s="100">
        <v>2.966790104914824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2.966790104914824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4274</v>
      </c>
      <c r="C937" s="80">
        <v>696379</v>
      </c>
      <c r="D937" s="79" t="s">
        <v>1276</v>
      </c>
      <c r="E937" s="81">
        <v>39960</v>
      </c>
      <c r="F937" s="100">
        <v>2.9657901049148241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2.9657901049148241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4275</v>
      </c>
      <c r="C938" s="80">
        <v>634166</v>
      </c>
      <c r="D938" s="79" t="s">
        <v>432</v>
      </c>
      <c r="E938" s="81">
        <v>35158</v>
      </c>
      <c r="F938" s="100">
        <v>2.9647901049148242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2.9647901049148242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4276</v>
      </c>
      <c r="C939" s="80">
        <v>704116</v>
      </c>
      <c r="D939" s="79" t="s">
        <v>135</v>
      </c>
      <c r="E939" s="81">
        <v>29104</v>
      </c>
      <c r="F939" s="100">
        <v>2.962790104914824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2.962790104914824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4277</v>
      </c>
      <c r="C940" s="80">
        <v>698263</v>
      </c>
      <c r="D940" s="79" t="s">
        <v>23</v>
      </c>
      <c r="E940" s="81">
        <v>40159</v>
      </c>
      <c r="F940" s="100">
        <v>2.958790104914824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2.958790104914824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4278</v>
      </c>
      <c r="C941" s="80">
        <v>670508</v>
      </c>
      <c r="D941" s="79" t="s">
        <v>1276</v>
      </c>
      <c r="E941" s="81">
        <v>38848</v>
      </c>
      <c r="F941" s="100">
        <v>2.9577901049148241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2.9577901049148241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4279</v>
      </c>
      <c r="C942" s="80">
        <v>684545</v>
      </c>
      <c r="D942" s="79" t="s">
        <v>23</v>
      </c>
      <c r="E942" s="81">
        <v>40105</v>
      </c>
      <c r="F942" s="100">
        <v>2.9567901049148242</v>
      </c>
      <c r="G942" s="117">
        <v>0</v>
      </c>
      <c r="H942" s="100">
        <v>0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2.9567901049148242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4280</v>
      </c>
      <c r="C943" s="80">
        <v>700318</v>
      </c>
      <c r="D943" s="79" t="s">
        <v>23</v>
      </c>
      <c r="E943" s="81">
        <v>40071</v>
      </c>
      <c r="F943" s="100">
        <v>2.9557901049148243</v>
      </c>
      <c r="G943" s="117">
        <v>0</v>
      </c>
      <c r="H943" s="100">
        <v>0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2.9557901049148243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4281</v>
      </c>
      <c r="C944" s="80">
        <v>702765</v>
      </c>
      <c r="D944" s="79" t="s">
        <v>116</v>
      </c>
      <c r="E944" s="81">
        <v>40168</v>
      </c>
      <c r="F944" s="100">
        <v>2.954790104914824</v>
      </c>
      <c r="G944" s="117">
        <v>0</v>
      </c>
      <c r="H944" s="100">
        <v>0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2.954790104914824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4282</v>
      </c>
      <c r="C945" s="80">
        <v>720276</v>
      </c>
      <c r="D945" s="79" t="s">
        <v>457</v>
      </c>
      <c r="E945" s="81">
        <v>39871</v>
      </c>
      <c r="F945" s="100">
        <v>2.9517901049148243</v>
      </c>
      <c r="G945" s="117">
        <v>0</v>
      </c>
      <c r="H945" s="100">
        <v>0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2.9517901049148243</v>
      </c>
      <c r="Z945" s="122">
        <v>939</v>
      </c>
      <c r="AA945" s="57">
        <v>0</v>
      </c>
    </row>
    <row r="946" spans="1:27" x14ac:dyDescent="0.3">
      <c r="A946" s="52">
        <v>939</v>
      </c>
      <c r="B946" s="79" t="s">
        <v>4283</v>
      </c>
      <c r="C946" s="80">
        <v>687855</v>
      </c>
      <c r="D946" s="79" t="s">
        <v>1276</v>
      </c>
      <c r="E946" s="81">
        <v>39972</v>
      </c>
      <c r="F946" s="100">
        <v>2.9517901049148243</v>
      </c>
      <c r="G946" s="117">
        <v>0</v>
      </c>
      <c r="H946" s="100">
        <v>0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2.9517901049148243</v>
      </c>
      <c r="Z946" s="122">
        <v>939</v>
      </c>
      <c r="AA946" s="57">
        <v>0</v>
      </c>
    </row>
    <row r="947" spans="1:27" x14ac:dyDescent="0.3">
      <c r="A947" s="52">
        <v>941</v>
      </c>
      <c r="B947" s="79" t="s">
        <v>4284</v>
      </c>
      <c r="C947" s="80">
        <v>720020</v>
      </c>
      <c r="D947" s="79" t="s">
        <v>457</v>
      </c>
      <c r="E947" s="81">
        <v>40108</v>
      </c>
      <c r="F947" s="100">
        <v>2.9497901049148241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2.9497901049148241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4285</v>
      </c>
      <c r="C948" s="80">
        <v>685451</v>
      </c>
      <c r="D948" s="79" t="s">
        <v>432</v>
      </c>
      <c r="E948" s="81">
        <v>39954</v>
      </c>
      <c r="F948" s="100">
        <v>2.9477901049148243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2.9477901049148243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4286</v>
      </c>
      <c r="C949" s="80">
        <v>708573</v>
      </c>
      <c r="D949" s="79" t="s">
        <v>48</v>
      </c>
      <c r="E949" s="81">
        <v>39800</v>
      </c>
      <c r="F949" s="100">
        <v>2.946790104914824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2.946790104914824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4287</v>
      </c>
      <c r="C950" s="80">
        <v>718526</v>
      </c>
      <c r="D950" s="79" t="s">
        <v>4288</v>
      </c>
      <c r="E950" s="81">
        <v>39919</v>
      </c>
      <c r="F950" s="100">
        <v>2.9457901049148241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2.9457901049148241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2273</v>
      </c>
      <c r="C951" s="80">
        <v>641234</v>
      </c>
      <c r="D951" s="79" t="s">
        <v>470</v>
      </c>
      <c r="E951" s="81">
        <v>35883</v>
      </c>
      <c r="F951" s="100">
        <v>0</v>
      </c>
      <c r="G951" s="117">
        <v>0</v>
      </c>
      <c r="H951" s="100">
        <v>2.1099029257555606</v>
      </c>
      <c r="I951" s="102">
        <v>0</v>
      </c>
      <c r="J951" s="151">
        <v>0.82727402124021432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2.9371769469957751</v>
      </c>
      <c r="Z951" s="122">
        <v>945</v>
      </c>
      <c r="AA951" s="57">
        <v>0</v>
      </c>
    </row>
    <row r="952" spans="1:27" x14ac:dyDescent="0.3">
      <c r="A952" s="52">
        <v>946</v>
      </c>
      <c r="B952" s="79" t="s">
        <v>3382</v>
      </c>
      <c r="C952" s="80">
        <v>687122</v>
      </c>
      <c r="D952" s="79" t="s">
        <v>3372</v>
      </c>
      <c r="E952" s="81">
        <v>38546</v>
      </c>
      <c r="F952" s="100">
        <v>0</v>
      </c>
      <c r="G952" s="117">
        <v>0</v>
      </c>
      <c r="H952" s="100">
        <v>2.1029029257555605</v>
      </c>
      <c r="I952" s="102">
        <v>0</v>
      </c>
      <c r="J952" s="151">
        <v>0.83127402124021432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2.934176946995775</v>
      </c>
      <c r="Z952" s="122">
        <v>946</v>
      </c>
      <c r="AA952" s="57">
        <v>0</v>
      </c>
    </row>
    <row r="953" spans="1:27" x14ac:dyDescent="0.3">
      <c r="A953" s="52">
        <v>947</v>
      </c>
      <c r="B953" s="79" t="s">
        <v>3381</v>
      </c>
      <c r="C953" s="80">
        <v>702944</v>
      </c>
      <c r="D953" s="79" t="s">
        <v>440</v>
      </c>
      <c r="E953" s="81">
        <v>37359</v>
      </c>
      <c r="F953" s="100">
        <v>0</v>
      </c>
      <c r="G953" s="117">
        <v>0</v>
      </c>
      <c r="H953" s="100">
        <v>2.1039029257555608</v>
      </c>
      <c r="I953" s="102">
        <v>0</v>
      </c>
      <c r="J953" s="151">
        <v>0.82327402124021432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2.9271769469957754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3348</v>
      </c>
      <c r="C954" s="80">
        <v>702974</v>
      </c>
      <c r="D954" s="79" t="s">
        <v>2507</v>
      </c>
      <c r="E954" s="81">
        <v>38042</v>
      </c>
      <c r="F954" s="100">
        <v>0</v>
      </c>
      <c r="G954" s="117">
        <v>0</v>
      </c>
      <c r="H954" s="100">
        <v>2.9207113959936524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2.9207113959936524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3350</v>
      </c>
      <c r="C955" s="80">
        <v>719272</v>
      </c>
      <c r="D955" s="79" t="s">
        <v>2507</v>
      </c>
      <c r="E955" s="81">
        <v>38765</v>
      </c>
      <c r="F955" s="100">
        <v>0</v>
      </c>
      <c r="G955" s="117">
        <v>0</v>
      </c>
      <c r="H955" s="100">
        <v>2.9147113959936521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2.9147113959936521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3351</v>
      </c>
      <c r="C956" s="80">
        <v>718993</v>
      </c>
      <c r="D956" s="79" t="s">
        <v>2407</v>
      </c>
      <c r="E956" s="81">
        <v>39207</v>
      </c>
      <c r="F956" s="100">
        <v>0</v>
      </c>
      <c r="G956" s="117">
        <v>0</v>
      </c>
      <c r="H956" s="100">
        <v>2.9137113959936523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2.9137113959936523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3352</v>
      </c>
      <c r="C957" s="80">
        <v>703343</v>
      </c>
      <c r="D957" s="79" t="s">
        <v>909</v>
      </c>
      <c r="E957" s="81">
        <v>39715</v>
      </c>
      <c r="F957" s="100">
        <v>0</v>
      </c>
      <c r="G957" s="117">
        <v>0</v>
      </c>
      <c r="H957" s="100">
        <v>2.9127113959936524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2.9127113959936524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1704</v>
      </c>
      <c r="C958" s="80">
        <v>700240</v>
      </c>
      <c r="D958" s="79" t="s">
        <v>23</v>
      </c>
      <c r="E958" s="81">
        <v>39002</v>
      </c>
      <c r="F958" s="100">
        <v>0</v>
      </c>
      <c r="G958" s="117">
        <v>0</v>
      </c>
      <c r="H958" s="100">
        <v>2.9067113959936521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2.9067113959936521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3354</v>
      </c>
      <c r="C959" s="80">
        <v>668578</v>
      </c>
      <c r="D959" s="79" t="s">
        <v>48</v>
      </c>
      <c r="E959" s="81">
        <v>39287</v>
      </c>
      <c r="F959" s="100">
        <v>0</v>
      </c>
      <c r="G959" s="117">
        <v>0</v>
      </c>
      <c r="H959" s="100">
        <v>2.9057113959936522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2.9057113959936522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3356</v>
      </c>
      <c r="C960" s="80">
        <v>687998</v>
      </c>
      <c r="D960" s="79" t="s">
        <v>2407</v>
      </c>
      <c r="E960" s="81">
        <v>38895</v>
      </c>
      <c r="F960" s="100">
        <v>0</v>
      </c>
      <c r="G960" s="117">
        <v>0</v>
      </c>
      <c r="H960" s="100">
        <v>2.9037113959936525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2.9037113959936525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3358</v>
      </c>
      <c r="C961" s="80">
        <v>718106</v>
      </c>
      <c r="D961" s="79" t="s">
        <v>2407</v>
      </c>
      <c r="E961" s="81">
        <v>39207</v>
      </c>
      <c r="F961" s="100">
        <v>0</v>
      </c>
      <c r="G961" s="117">
        <v>0</v>
      </c>
      <c r="H961" s="100">
        <v>2.9007113959936524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2.9007113959936524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1705</v>
      </c>
      <c r="C962" s="80">
        <v>707283</v>
      </c>
      <c r="D962" s="79" t="s">
        <v>354</v>
      </c>
      <c r="E962" s="81">
        <v>34104</v>
      </c>
      <c r="F962" s="100">
        <v>0</v>
      </c>
      <c r="G962" s="117">
        <v>0</v>
      </c>
      <c r="H962" s="100">
        <v>2.8977113959936522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2.8977113959936522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3362</v>
      </c>
      <c r="C963" s="80">
        <v>715388</v>
      </c>
      <c r="D963" s="79" t="s">
        <v>909</v>
      </c>
      <c r="E963" s="81">
        <v>36950</v>
      </c>
      <c r="F963" s="100">
        <v>0</v>
      </c>
      <c r="G963" s="117">
        <v>0</v>
      </c>
      <c r="H963" s="100">
        <v>2.8967113959936523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2.8967113959936523</v>
      </c>
      <c r="Z963" s="122">
        <v>957</v>
      </c>
      <c r="AA963" s="57">
        <v>0</v>
      </c>
    </row>
    <row r="964" spans="1:27" x14ac:dyDescent="0.3">
      <c r="A964" s="52">
        <v>957</v>
      </c>
      <c r="B964" s="79" t="s">
        <v>3360</v>
      </c>
      <c r="C964" s="80">
        <v>703039</v>
      </c>
      <c r="D964" s="79" t="s">
        <v>1693</v>
      </c>
      <c r="E964" s="81">
        <v>39670</v>
      </c>
      <c r="F964" s="100">
        <v>0</v>
      </c>
      <c r="G964" s="117">
        <v>0</v>
      </c>
      <c r="H964" s="100">
        <v>2.8967113959936523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2.8967113959936523</v>
      </c>
      <c r="Z964" s="122">
        <v>957</v>
      </c>
      <c r="AA964" s="57">
        <v>0</v>
      </c>
    </row>
    <row r="965" spans="1:27" x14ac:dyDescent="0.3">
      <c r="A965" s="52">
        <v>959</v>
      </c>
      <c r="B965" s="79" t="s">
        <v>2801</v>
      </c>
      <c r="C965" s="80">
        <v>705061</v>
      </c>
      <c r="D965" s="79" t="s">
        <v>1693</v>
      </c>
      <c r="E965" s="81">
        <v>39755</v>
      </c>
      <c r="F965" s="100">
        <v>0</v>
      </c>
      <c r="G965" s="117">
        <v>0</v>
      </c>
      <c r="H965" s="100">
        <v>2.8917113959936525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2.8917113959936525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3255</v>
      </c>
      <c r="C966" s="80">
        <v>718369</v>
      </c>
      <c r="D966" s="79" t="s">
        <v>291</v>
      </c>
      <c r="E966" s="81">
        <v>38074</v>
      </c>
      <c r="F966" s="100">
        <v>0</v>
      </c>
      <c r="G966" s="117">
        <v>0</v>
      </c>
      <c r="H966" s="100">
        <v>2.3735350918954832</v>
      </c>
      <c r="I966" s="102">
        <v>0</v>
      </c>
      <c r="J966" s="151">
        <v>0.49652071880209625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2.8700558106975795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4079</v>
      </c>
      <c r="C967" s="80">
        <v>116373</v>
      </c>
      <c r="D967" s="79" t="s">
        <v>463</v>
      </c>
      <c r="E967" s="81">
        <v>27960</v>
      </c>
      <c r="F967" s="100">
        <v>0</v>
      </c>
      <c r="G967" s="117">
        <v>0</v>
      </c>
      <c r="H967" s="100">
        <v>0</v>
      </c>
      <c r="I967" s="102">
        <v>0</v>
      </c>
      <c r="J967" s="151">
        <v>2.8453134068558308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2.8453134068558308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2622</v>
      </c>
      <c r="C968" s="80">
        <v>705569</v>
      </c>
      <c r="D968" s="79" t="s">
        <v>2623</v>
      </c>
      <c r="E968" s="81">
        <v>38857</v>
      </c>
      <c r="F968" s="100">
        <v>2.3314229745445947</v>
      </c>
      <c r="G968" s="117">
        <v>0</v>
      </c>
      <c r="H968" s="100">
        <v>0</v>
      </c>
      <c r="I968" s="102">
        <v>0</v>
      </c>
      <c r="J968" s="151">
        <v>0.49852071880209625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2.8299436933466908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4179</v>
      </c>
      <c r="C969" s="80">
        <v>676113</v>
      </c>
      <c r="D969" s="79" t="s">
        <v>556</v>
      </c>
      <c r="E969" s="81">
        <v>39122</v>
      </c>
      <c r="F969" s="100">
        <v>2.7786416695542426</v>
      </c>
      <c r="G969" s="117">
        <v>0</v>
      </c>
      <c r="H969" s="100">
        <v>0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2.7786416695542426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4180</v>
      </c>
      <c r="C970" s="80">
        <v>683348</v>
      </c>
      <c r="D970" s="79" t="s">
        <v>446</v>
      </c>
      <c r="E970" s="81">
        <v>39852</v>
      </c>
      <c r="F970" s="100">
        <v>2.7776416695542423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2.7776416695542423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3887</v>
      </c>
      <c r="C971" s="80">
        <v>611379</v>
      </c>
      <c r="D971" s="79" t="s">
        <v>44</v>
      </c>
      <c r="E971" s="81">
        <v>34495</v>
      </c>
      <c r="F971" s="100">
        <v>0</v>
      </c>
      <c r="G971" s="117">
        <v>0</v>
      </c>
      <c r="H971" s="100">
        <v>0</v>
      </c>
      <c r="I971" s="102">
        <v>0</v>
      </c>
      <c r="J971" s="151">
        <v>2.6719860088229721</v>
      </c>
      <c r="K971" s="152">
        <v>0</v>
      </c>
      <c r="L971" s="152">
        <v>2.4209999999999998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2.6719860088229721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1620</v>
      </c>
      <c r="C972" s="80">
        <v>687377</v>
      </c>
      <c r="D972" s="79" t="s">
        <v>358</v>
      </c>
      <c r="E972" s="81">
        <v>39271</v>
      </c>
      <c r="F972" s="100">
        <v>0</v>
      </c>
      <c r="G972" s="117">
        <v>0</v>
      </c>
      <c r="H972" s="100">
        <v>0</v>
      </c>
      <c r="I972" s="102">
        <v>0</v>
      </c>
      <c r="J972" s="151">
        <v>2.6699860088229723</v>
      </c>
      <c r="K972" s="152">
        <v>0</v>
      </c>
      <c r="L972" s="152">
        <v>2.411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2.6699860088229723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1322</v>
      </c>
      <c r="C973" s="80">
        <v>683857</v>
      </c>
      <c r="D973" s="79" t="s">
        <v>100</v>
      </c>
      <c r="E973" s="81">
        <v>38830</v>
      </c>
      <c r="F973" s="100">
        <v>2.577570908026551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2.577570908026551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4238</v>
      </c>
      <c r="C974" s="80">
        <v>704825</v>
      </c>
      <c r="D974" s="79" t="s">
        <v>684</v>
      </c>
      <c r="E974" s="81">
        <v>39815</v>
      </c>
      <c r="F974" s="100">
        <v>2.5765709080265511</v>
      </c>
      <c r="G974" s="117">
        <v>0</v>
      </c>
      <c r="H974" s="100">
        <v>0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2.5765709080265511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4239</v>
      </c>
      <c r="C975" s="80">
        <v>710875</v>
      </c>
      <c r="D975" s="79" t="s">
        <v>29</v>
      </c>
      <c r="E975" s="81">
        <v>40160</v>
      </c>
      <c r="F975" s="100">
        <v>2.5745709080265509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2.5745709080265509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2812</v>
      </c>
      <c r="C976" s="80">
        <v>710246</v>
      </c>
      <c r="D976" s="79" t="s">
        <v>100</v>
      </c>
      <c r="E976" s="81">
        <v>39108</v>
      </c>
      <c r="F976" s="100">
        <v>2.5725709080265511</v>
      </c>
      <c r="G976" s="117">
        <v>0</v>
      </c>
      <c r="H976" s="100">
        <v>0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2.5725709080265511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3303</v>
      </c>
      <c r="C977" s="80">
        <v>701748</v>
      </c>
      <c r="D977" s="79" t="s">
        <v>1824</v>
      </c>
      <c r="E977" s="81">
        <v>38762</v>
      </c>
      <c r="F977" s="100">
        <v>0</v>
      </c>
      <c r="G977" s="117">
        <v>0</v>
      </c>
      <c r="H977" s="100">
        <v>2.5398446834467876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2.5398446834467876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3305</v>
      </c>
      <c r="C978" s="80">
        <v>719232</v>
      </c>
      <c r="D978" s="79" t="s">
        <v>29</v>
      </c>
      <c r="E978" s="81">
        <v>35612</v>
      </c>
      <c r="F978" s="100">
        <v>0</v>
      </c>
      <c r="G978" s="117">
        <v>0</v>
      </c>
      <c r="H978" s="100">
        <v>2.5368446834467875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2.5368446834467875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2646</v>
      </c>
      <c r="C979" s="80">
        <v>708924</v>
      </c>
      <c r="D979" s="79" t="s">
        <v>331</v>
      </c>
      <c r="E979" s="81">
        <v>38988</v>
      </c>
      <c r="F979" s="100">
        <v>0</v>
      </c>
      <c r="G979" s="117">
        <v>0</v>
      </c>
      <c r="H979" s="100">
        <v>2.5059899713261209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2.5059899713261209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1616</v>
      </c>
      <c r="C980" s="80">
        <v>656161</v>
      </c>
      <c r="D980" s="79" t="s">
        <v>893</v>
      </c>
      <c r="E980" s="81">
        <v>37226</v>
      </c>
      <c r="F980" s="100">
        <v>0</v>
      </c>
      <c r="G980" s="117">
        <v>0</v>
      </c>
      <c r="H980" s="100">
        <v>1.7440414329724172</v>
      </c>
      <c r="I980" s="102">
        <v>0</v>
      </c>
      <c r="J980" s="151">
        <v>0.67674650220574306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2.4207879351781605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2787</v>
      </c>
      <c r="C981" s="80">
        <v>657177</v>
      </c>
      <c r="D981" s="79" t="s">
        <v>4368</v>
      </c>
      <c r="E981" s="81">
        <v>35348</v>
      </c>
      <c r="F981" s="100">
        <v>0</v>
      </c>
      <c r="G981" s="117">
        <v>0</v>
      </c>
      <c r="H981" s="100">
        <v>1.7330414329724173</v>
      </c>
      <c r="I981" s="102">
        <v>0</v>
      </c>
      <c r="J981" s="151">
        <v>0.68374650220574307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2.4167879351781605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3279</v>
      </c>
      <c r="C982" s="80">
        <v>661511</v>
      </c>
      <c r="D982" s="79" t="s">
        <v>44</v>
      </c>
      <c r="E982" s="81">
        <v>32516</v>
      </c>
      <c r="F982" s="100">
        <v>0</v>
      </c>
      <c r="G982" s="117">
        <v>0</v>
      </c>
      <c r="H982" s="100">
        <v>1.7280414329724172</v>
      </c>
      <c r="I982" s="102">
        <v>0</v>
      </c>
      <c r="J982" s="151">
        <v>0.67274650220574306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2.40078793517816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2753</v>
      </c>
      <c r="C983" s="80">
        <v>693083</v>
      </c>
      <c r="D983" s="79" t="s">
        <v>291</v>
      </c>
      <c r="E983" s="81">
        <v>39618</v>
      </c>
      <c r="F983" s="100">
        <v>0</v>
      </c>
      <c r="G983" s="117">
        <v>0</v>
      </c>
      <c r="H983" s="100">
        <v>2.379535091895483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2.379535091895483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1582</v>
      </c>
      <c r="C984" s="80">
        <v>685276</v>
      </c>
      <c r="D984" s="79" t="s">
        <v>1271</v>
      </c>
      <c r="E984" s="81">
        <v>39438</v>
      </c>
      <c r="F984" s="100">
        <v>0</v>
      </c>
      <c r="G984" s="117">
        <v>0</v>
      </c>
      <c r="H984" s="100">
        <v>2.3785350918954831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2.3785350918954831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1483</v>
      </c>
      <c r="C985" s="80">
        <v>696220</v>
      </c>
      <c r="D985" s="79" t="s">
        <v>472</v>
      </c>
      <c r="E985" s="81">
        <v>39043</v>
      </c>
      <c r="F985" s="100">
        <v>0</v>
      </c>
      <c r="G985" s="117">
        <v>0</v>
      </c>
      <c r="H985" s="100">
        <v>2.3775350918954832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2.3775350918954832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2755</v>
      </c>
      <c r="C986" s="80">
        <v>680632</v>
      </c>
      <c r="D986" s="79" t="s">
        <v>291</v>
      </c>
      <c r="E986" s="81">
        <v>39457</v>
      </c>
      <c r="F986" s="100">
        <v>0</v>
      </c>
      <c r="G986" s="117">
        <v>0</v>
      </c>
      <c r="H986" s="100">
        <v>2.3765350918954833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2.3765350918954833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3254</v>
      </c>
      <c r="C987" s="80">
        <v>680337</v>
      </c>
      <c r="D987" s="79" t="s">
        <v>422</v>
      </c>
      <c r="E987" s="81">
        <v>39659</v>
      </c>
      <c r="F987" s="100">
        <v>0</v>
      </c>
      <c r="G987" s="117">
        <v>0</v>
      </c>
      <c r="H987" s="100">
        <v>2.3745350918954831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2.3745350918954831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1587</v>
      </c>
      <c r="C988" s="80">
        <v>700279</v>
      </c>
      <c r="D988" s="79" t="s">
        <v>448</v>
      </c>
      <c r="E988" s="81">
        <v>39192</v>
      </c>
      <c r="F988" s="100">
        <v>0</v>
      </c>
      <c r="G988" s="117">
        <v>0</v>
      </c>
      <c r="H988" s="100">
        <v>2.3735350918954832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2.3735350918954832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3256</v>
      </c>
      <c r="C989" s="80">
        <v>716684</v>
      </c>
      <c r="D989" s="79" t="s">
        <v>1590</v>
      </c>
      <c r="E989" s="81">
        <v>38996</v>
      </c>
      <c r="F989" s="100">
        <v>0</v>
      </c>
      <c r="G989" s="117">
        <v>0</v>
      </c>
      <c r="H989" s="100">
        <v>2.3715350918954829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2.3715350918954829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4189</v>
      </c>
      <c r="C990" s="80">
        <v>693840</v>
      </c>
      <c r="D990" s="79" t="s">
        <v>291</v>
      </c>
      <c r="E990" s="81">
        <v>40048</v>
      </c>
      <c r="F990" s="100">
        <v>2.3444229745445946</v>
      </c>
      <c r="G990" s="117">
        <v>0</v>
      </c>
      <c r="H990" s="100">
        <v>0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2.3444229745445946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4190</v>
      </c>
      <c r="C991" s="80">
        <v>701963</v>
      </c>
      <c r="D991" s="79" t="s">
        <v>1737</v>
      </c>
      <c r="E991" s="81">
        <v>28956</v>
      </c>
      <c r="F991" s="100">
        <v>2.3404229745445946</v>
      </c>
      <c r="G991" s="117">
        <v>0</v>
      </c>
      <c r="H991" s="100">
        <v>0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2.3404229745445946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4191</v>
      </c>
      <c r="C992" s="80">
        <v>693933</v>
      </c>
      <c r="D992" s="79" t="s">
        <v>291</v>
      </c>
      <c r="E992" s="81">
        <v>39883</v>
      </c>
      <c r="F992" s="100">
        <v>2.3394229745445947</v>
      </c>
      <c r="G992" s="117">
        <v>0</v>
      </c>
      <c r="H992" s="100">
        <v>0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2.3394229745445947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4192</v>
      </c>
      <c r="C993" s="80">
        <v>702029</v>
      </c>
      <c r="D993" s="79" t="s">
        <v>433</v>
      </c>
      <c r="E993" s="81">
        <v>39888</v>
      </c>
      <c r="F993" s="100">
        <v>2.3374229745445945</v>
      </c>
      <c r="G993" s="117">
        <v>0</v>
      </c>
      <c r="H993" s="100">
        <v>0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2.3374229745445945</v>
      </c>
      <c r="Z993" s="122">
        <v>987</v>
      </c>
      <c r="AA993" s="57">
        <v>0</v>
      </c>
    </row>
    <row r="994" spans="1:27" x14ac:dyDescent="0.3">
      <c r="A994" s="52">
        <v>987</v>
      </c>
      <c r="B994" s="79" t="s">
        <v>4193</v>
      </c>
      <c r="C994" s="80">
        <v>678825</v>
      </c>
      <c r="D994" s="79" t="s">
        <v>718</v>
      </c>
      <c r="E994" s="81">
        <v>30407</v>
      </c>
      <c r="F994" s="100">
        <v>2.3374229745445945</v>
      </c>
      <c r="G994" s="117">
        <v>0</v>
      </c>
      <c r="H994" s="100">
        <v>0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2.3374229745445945</v>
      </c>
      <c r="Z994" s="122">
        <v>987</v>
      </c>
      <c r="AA994" s="57">
        <v>0</v>
      </c>
    </row>
    <row r="995" spans="1:27" x14ac:dyDescent="0.3">
      <c r="A995" s="52">
        <v>989</v>
      </c>
      <c r="B995" s="79" t="s">
        <v>4194</v>
      </c>
      <c r="C995" s="80">
        <v>690214</v>
      </c>
      <c r="D995" s="79" t="s">
        <v>422</v>
      </c>
      <c r="E995" s="81">
        <v>39973</v>
      </c>
      <c r="F995" s="100">
        <v>2.3354229745445947</v>
      </c>
      <c r="G995" s="117">
        <v>0</v>
      </c>
      <c r="H995" s="100">
        <v>0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2.3354229745445947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4195</v>
      </c>
      <c r="C996" s="80">
        <v>687724</v>
      </c>
      <c r="D996" s="79" t="s">
        <v>1590</v>
      </c>
      <c r="E996" s="81">
        <v>40069</v>
      </c>
      <c r="F996" s="100">
        <v>2.3344229745445944</v>
      </c>
      <c r="G996" s="117">
        <v>0</v>
      </c>
      <c r="H996" s="100">
        <v>0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2.3344229745445944</v>
      </c>
      <c r="Z996" s="122">
        <v>990</v>
      </c>
      <c r="AA996" s="57">
        <v>0</v>
      </c>
    </row>
    <row r="997" spans="1:27" x14ac:dyDescent="0.3">
      <c r="A997" s="52">
        <v>990</v>
      </c>
      <c r="B997" s="79" t="s">
        <v>4196</v>
      </c>
      <c r="C997" s="80">
        <v>705380</v>
      </c>
      <c r="D997" s="79" t="s">
        <v>291</v>
      </c>
      <c r="E997" s="81">
        <v>39616</v>
      </c>
      <c r="F997" s="100">
        <v>2.3344229745445944</v>
      </c>
      <c r="G997" s="117">
        <v>0</v>
      </c>
      <c r="H997" s="100">
        <v>0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2.3344229745445944</v>
      </c>
      <c r="Z997" s="122">
        <v>990</v>
      </c>
      <c r="AA997" s="57">
        <v>0</v>
      </c>
    </row>
    <row r="998" spans="1:27" x14ac:dyDescent="0.3">
      <c r="A998" s="52">
        <v>992</v>
      </c>
      <c r="B998" s="79" t="s">
        <v>4197</v>
      </c>
      <c r="C998" s="80">
        <v>717216</v>
      </c>
      <c r="D998" s="79" t="s">
        <v>1737</v>
      </c>
      <c r="E998" s="81">
        <v>26924</v>
      </c>
      <c r="F998" s="100">
        <v>2.3304229745445944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2.3304229745445944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3921</v>
      </c>
      <c r="C999" s="80">
        <v>603229</v>
      </c>
      <c r="D999" s="79" t="s">
        <v>356</v>
      </c>
      <c r="E999" s="81">
        <v>34052</v>
      </c>
      <c r="F999" s="100">
        <v>0</v>
      </c>
      <c r="G999" s="117">
        <v>0</v>
      </c>
      <c r="H999" s="100">
        <v>0</v>
      </c>
      <c r="I999" s="102">
        <v>0</v>
      </c>
      <c r="J999" s="151">
        <v>2.3279137185252008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2.3279137185252008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2284</v>
      </c>
      <c r="C1000" s="80">
        <v>641312</v>
      </c>
      <c r="D1000" s="79" t="s">
        <v>123</v>
      </c>
      <c r="E1000" s="81">
        <v>36670</v>
      </c>
      <c r="F1000" s="100">
        <v>1.3628208347771211</v>
      </c>
      <c r="G1000" s="117">
        <v>0</v>
      </c>
      <c r="H1000" s="100">
        <v>0</v>
      </c>
      <c r="I1000" s="102">
        <v>0</v>
      </c>
      <c r="J1000" s="151">
        <v>0.96104143760419247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2.3238622723813136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3892</v>
      </c>
      <c r="C1001" s="80">
        <v>680657</v>
      </c>
      <c r="D1001" s="79" t="s">
        <v>257</v>
      </c>
      <c r="E1001" s="81">
        <v>39643</v>
      </c>
      <c r="F1001" s="100">
        <v>1.6016586676953541</v>
      </c>
      <c r="G1001" s="117">
        <v>0</v>
      </c>
      <c r="H1001" s="100">
        <v>0</v>
      </c>
      <c r="I1001" s="102">
        <v>0</v>
      </c>
      <c r="J1001" s="151">
        <v>0.66774650220574305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2.2694051699010971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4250</v>
      </c>
      <c r="C1002" s="80">
        <v>706042</v>
      </c>
      <c r="D1002" s="79" t="s">
        <v>441</v>
      </c>
      <c r="E1002" s="81">
        <v>30368</v>
      </c>
      <c r="F1002" s="100">
        <v>2.2480764331470517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2.2480764331470517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4251</v>
      </c>
      <c r="C1003" s="80">
        <v>698359</v>
      </c>
      <c r="D1003" s="79" t="s">
        <v>351</v>
      </c>
      <c r="E1003" s="81">
        <v>39766</v>
      </c>
      <c r="F1003" s="100">
        <v>2.2460764331470515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2.2460764331470515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4252</v>
      </c>
      <c r="C1004" s="80">
        <v>702269</v>
      </c>
      <c r="D1004" s="79" t="s">
        <v>404</v>
      </c>
      <c r="E1004" s="81">
        <v>39994</v>
      </c>
      <c r="F1004" s="100">
        <v>2.2440764331470517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2.2440764331470517</v>
      </c>
      <c r="Z1004" s="122">
        <v>998</v>
      </c>
      <c r="AA1004" s="57">
        <v>0</v>
      </c>
    </row>
    <row r="1005" spans="1:27" x14ac:dyDescent="0.3">
      <c r="A1005" s="52">
        <v>999</v>
      </c>
      <c r="B1005" s="79" t="s">
        <v>4253</v>
      </c>
      <c r="C1005" s="80">
        <v>700627</v>
      </c>
      <c r="D1005" s="79" t="s">
        <v>304</v>
      </c>
      <c r="E1005" s="81">
        <v>40127</v>
      </c>
      <c r="F1005" s="100">
        <v>2.2400764331470517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2.2400764331470517</v>
      </c>
      <c r="Z1005" s="122">
        <v>999</v>
      </c>
      <c r="AA1005" s="57">
        <v>0</v>
      </c>
    </row>
    <row r="1006" spans="1:27" x14ac:dyDescent="0.3">
      <c r="A1006" s="52">
        <v>1000</v>
      </c>
      <c r="B1006" s="79" t="s">
        <v>4254</v>
      </c>
      <c r="C1006" s="80">
        <v>696501</v>
      </c>
      <c r="D1006" s="79" t="s">
        <v>269</v>
      </c>
      <c r="E1006" s="81">
        <v>38976</v>
      </c>
      <c r="F1006" s="100">
        <v>2.2390764331470514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2.2390764331470514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4255</v>
      </c>
      <c r="C1007" s="80">
        <v>672303</v>
      </c>
      <c r="D1007" s="79" t="s">
        <v>2584</v>
      </c>
      <c r="E1007" s="81">
        <v>33687</v>
      </c>
      <c r="F1007" s="100">
        <v>2.2370764331470516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2.2370764331470516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2628</v>
      </c>
      <c r="C1008" s="80">
        <v>693595</v>
      </c>
      <c r="D1008" s="79" t="s">
        <v>2745</v>
      </c>
      <c r="E1008" s="81">
        <v>39294</v>
      </c>
      <c r="F1008" s="100">
        <v>0</v>
      </c>
      <c r="G1008" s="117">
        <v>0</v>
      </c>
      <c r="H1008" s="100">
        <v>1.7280414329724172</v>
      </c>
      <c r="I1008" s="102">
        <v>0</v>
      </c>
      <c r="J1008" s="151">
        <v>0.39737325110287153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2.1254146840752886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3378</v>
      </c>
      <c r="C1009" s="80">
        <v>710537</v>
      </c>
      <c r="D1009" s="79" t="s">
        <v>3379</v>
      </c>
      <c r="E1009" s="81">
        <v>38646</v>
      </c>
      <c r="F1009" s="100">
        <v>0</v>
      </c>
      <c r="G1009" s="117">
        <v>0</v>
      </c>
      <c r="H1009" s="100">
        <v>2.1079029257555608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2.1079029257555608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2832</v>
      </c>
      <c r="C1010" s="80">
        <v>699135</v>
      </c>
      <c r="D1010" s="79" t="s">
        <v>444</v>
      </c>
      <c r="E1010" s="81">
        <v>39805</v>
      </c>
      <c r="F1010" s="100">
        <v>0</v>
      </c>
      <c r="G1010" s="117">
        <v>0</v>
      </c>
      <c r="H1010" s="100">
        <v>2.1059029257555606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2.1059029257555606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4142</v>
      </c>
      <c r="C1011" s="80">
        <v>720996</v>
      </c>
      <c r="D1011" s="79" t="s">
        <v>569</v>
      </c>
      <c r="E1011" s="81">
        <v>40102</v>
      </c>
      <c r="F1011" s="100">
        <v>2.0501620421630631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2.0501620421630631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4143</v>
      </c>
      <c r="C1012" s="80">
        <v>669645</v>
      </c>
      <c r="D1012" s="79" t="s">
        <v>2332</v>
      </c>
      <c r="E1012" s="81">
        <v>39848</v>
      </c>
      <c r="F1012" s="100">
        <v>2.0481620421630629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2.0481620421630629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4144</v>
      </c>
      <c r="C1013" s="80">
        <v>685036</v>
      </c>
      <c r="D1013" s="79" t="s">
        <v>124</v>
      </c>
      <c r="E1013" s="81">
        <v>39124</v>
      </c>
      <c r="F1013" s="100">
        <v>2.043162042163063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2.043162042163063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792</v>
      </c>
      <c r="C1014" s="80">
        <v>648045</v>
      </c>
      <c r="D1014" s="79" t="s">
        <v>465</v>
      </c>
      <c r="E1014" s="81">
        <v>36401</v>
      </c>
      <c r="F1014" s="100">
        <v>0</v>
      </c>
      <c r="G1014" s="117">
        <v>0</v>
      </c>
      <c r="H1014" s="100">
        <v>0</v>
      </c>
      <c r="I1014" s="102">
        <v>0</v>
      </c>
      <c r="J1014" s="151">
        <v>1.9849874752873904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1.9849874752873904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2643</v>
      </c>
      <c r="C1015" s="80">
        <v>604574</v>
      </c>
      <c r="D1015" s="79" t="s">
        <v>362</v>
      </c>
      <c r="E1015" s="81">
        <v>34928</v>
      </c>
      <c r="F1015" s="100">
        <v>0</v>
      </c>
      <c r="G1015" s="117">
        <v>0</v>
      </c>
      <c r="H1015" s="100">
        <v>0</v>
      </c>
      <c r="I1015" s="102">
        <v>0</v>
      </c>
      <c r="J1015" s="151">
        <v>1.9240828752083849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1.9240828752083849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1626</v>
      </c>
      <c r="C1016" s="80">
        <v>699571</v>
      </c>
      <c r="D1016" s="79" t="s">
        <v>471</v>
      </c>
      <c r="E1016" s="81">
        <v>39442</v>
      </c>
      <c r="F1016" s="100">
        <v>0</v>
      </c>
      <c r="G1016" s="117">
        <v>0</v>
      </c>
      <c r="H1016" s="100">
        <v>1.7320414329724172</v>
      </c>
      <c r="I1016" s="102">
        <v>0</v>
      </c>
      <c r="J1016" s="151">
        <v>0.19068662555143576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1.9227280585238529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3273</v>
      </c>
      <c r="C1017" s="80">
        <v>140011</v>
      </c>
      <c r="D1017" s="79" t="s">
        <v>435</v>
      </c>
      <c r="E1017" s="81">
        <v>26594</v>
      </c>
      <c r="F1017" s="100">
        <v>0</v>
      </c>
      <c r="G1017" s="117">
        <v>0</v>
      </c>
      <c r="H1017" s="100">
        <v>1.7420414329724172</v>
      </c>
      <c r="I1017" s="102">
        <v>0</v>
      </c>
      <c r="J1017" s="151">
        <v>0.17668662555143577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1.9187280585238531</v>
      </c>
      <c r="Z1017" s="122">
        <v>1011</v>
      </c>
      <c r="AA1017" s="57">
        <v>0</v>
      </c>
    </row>
    <row r="1018" spans="1:27" x14ac:dyDescent="0.3">
      <c r="A1018" s="52">
        <v>1011</v>
      </c>
      <c r="B1018" s="79" t="s">
        <v>2783</v>
      </c>
      <c r="C1018" s="80">
        <v>714020</v>
      </c>
      <c r="D1018" s="79" t="s">
        <v>1242</v>
      </c>
      <c r="E1018" s="81">
        <v>38842</v>
      </c>
      <c r="F1018" s="100">
        <v>0</v>
      </c>
      <c r="G1018" s="117">
        <v>0</v>
      </c>
      <c r="H1018" s="100">
        <v>1.7360414329724172</v>
      </c>
      <c r="I1018" s="102">
        <v>0</v>
      </c>
      <c r="J1018" s="151">
        <v>0.18268662555143578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1.9187280585238531</v>
      </c>
      <c r="Z1018" s="122">
        <v>1011</v>
      </c>
      <c r="AA1018" s="57">
        <v>0</v>
      </c>
    </row>
    <row r="1019" spans="1:27" x14ac:dyDescent="0.3">
      <c r="A1019" s="52">
        <v>1013</v>
      </c>
      <c r="B1019" s="79" t="s">
        <v>2313</v>
      </c>
      <c r="C1019" s="80">
        <v>702047</v>
      </c>
      <c r="D1019" s="79" t="s">
        <v>2745</v>
      </c>
      <c r="E1019" s="81">
        <v>38620</v>
      </c>
      <c r="F1019" s="100">
        <v>0</v>
      </c>
      <c r="G1019" s="117">
        <v>0</v>
      </c>
      <c r="H1019" s="100">
        <v>1.7230414329724173</v>
      </c>
      <c r="I1019" s="102">
        <v>0</v>
      </c>
      <c r="J1019" s="151">
        <v>0.18468662555143578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1.907728058523853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3914</v>
      </c>
      <c r="C1020" s="80">
        <v>705947</v>
      </c>
      <c r="D1020" s="79" t="s">
        <v>139</v>
      </c>
      <c r="E1020" s="81">
        <v>39451</v>
      </c>
      <c r="F1020" s="100">
        <v>1.3668208347771211</v>
      </c>
      <c r="G1020" s="117">
        <v>0</v>
      </c>
      <c r="H1020" s="100">
        <v>0</v>
      </c>
      <c r="I1020" s="102">
        <v>0</v>
      </c>
      <c r="J1020" s="151">
        <v>0.49552071880209625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1.8623415535792174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2784</v>
      </c>
      <c r="C1021" s="80">
        <v>710238</v>
      </c>
      <c r="D1021" s="79" t="s">
        <v>59</v>
      </c>
      <c r="E1021" s="81">
        <v>39070</v>
      </c>
      <c r="F1021" s="100">
        <v>1.592658667695354</v>
      </c>
      <c r="G1021" s="117">
        <v>0</v>
      </c>
      <c r="H1021" s="100">
        <v>0</v>
      </c>
      <c r="I1021" s="102">
        <v>0</v>
      </c>
      <c r="J1021" s="151">
        <v>0.16868662555143576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1.7613452932467899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2788</v>
      </c>
      <c r="C1022" s="80">
        <v>710983</v>
      </c>
      <c r="D1022" s="79" t="s">
        <v>257</v>
      </c>
      <c r="E1022" s="81">
        <v>36000</v>
      </c>
      <c r="F1022" s="100">
        <v>1.5816586676953541</v>
      </c>
      <c r="G1022" s="117">
        <v>0</v>
      </c>
      <c r="H1022" s="100">
        <v>0</v>
      </c>
      <c r="I1022" s="102">
        <v>0</v>
      </c>
      <c r="J1022" s="151">
        <v>0.17868662555143577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1.76034529324679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1020</v>
      </c>
      <c r="C1023" s="80">
        <v>682857</v>
      </c>
      <c r="D1023" s="79" t="s">
        <v>44</v>
      </c>
      <c r="E1023" s="81">
        <v>28537</v>
      </c>
      <c r="F1023" s="100">
        <v>0</v>
      </c>
      <c r="G1023" s="117">
        <v>0</v>
      </c>
      <c r="H1023" s="100">
        <v>1.7560414329724172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1.7560414329724172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2630</v>
      </c>
      <c r="C1024" s="80">
        <v>697674</v>
      </c>
      <c r="D1024" s="79" t="s">
        <v>2309</v>
      </c>
      <c r="E1024" s="81">
        <v>38755</v>
      </c>
      <c r="F1024" s="100">
        <v>0</v>
      </c>
      <c r="G1024" s="117">
        <v>0</v>
      </c>
      <c r="H1024" s="100">
        <v>1.7480414329724172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1.7480414329724172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152</v>
      </c>
      <c r="C1025" s="80">
        <v>659423</v>
      </c>
      <c r="D1025" s="79" t="s">
        <v>153</v>
      </c>
      <c r="E1025" s="81">
        <v>37132</v>
      </c>
      <c r="F1025" s="100">
        <v>0</v>
      </c>
      <c r="G1025" s="117">
        <v>0</v>
      </c>
      <c r="H1025" s="100">
        <v>0</v>
      </c>
      <c r="I1025" s="102">
        <v>0</v>
      </c>
      <c r="J1025" s="151">
        <v>1.7423915012742039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1.7423915012742039</v>
      </c>
      <c r="Z1025" s="122">
        <v>1019</v>
      </c>
      <c r="AA1025" s="57">
        <v>0</v>
      </c>
    </row>
    <row r="1026" spans="1:27" x14ac:dyDescent="0.3">
      <c r="A1026" s="52">
        <v>1020</v>
      </c>
      <c r="B1026" s="79" t="s">
        <v>3274</v>
      </c>
      <c r="C1026" s="80">
        <v>699154</v>
      </c>
      <c r="D1026" s="79" t="s">
        <v>449</v>
      </c>
      <c r="E1026" s="81">
        <v>39414</v>
      </c>
      <c r="F1026" s="100">
        <v>0</v>
      </c>
      <c r="G1026" s="117">
        <v>0</v>
      </c>
      <c r="H1026" s="100">
        <v>1.7420414329724172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1.7420414329724172</v>
      </c>
      <c r="Z1026" s="122">
        <v>1020</v>
      </c>
      <c r="AA1026" s="57">
        <v>0</v>
      </c>
    </row>
    <row r="1027" spans="1:27" x14ac:dyDescent="0.3">
      <c r="A1027" s="52">
        <v>1021</v>
      </c>
      <c r="B1027" s="79" t="s">
        <v>3275</v>
      </c>
      <c r="C1027" s="80">
        <v>700692</v>
      </c>
      <c r="D1027" s="79" t="s">
        <v>168</v>
      </c>
      <c r="E1027" s="81">
        <v>39213</v>
      </c>
      <c r="F1027" s="100">
        <v>0</v>
      </c>
      <c r="G1027" s="117">
        <v>0</v>
      </c>
      <c r="H1027" s="100">
        <v>1.7400414329724172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1.7400414329724172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3276</v>
      </c>
      <c r="C1028" s="80">
        <v>709471</v>
      </c>
      <c r="D1028" s="79" t="s">
        <v>449</v>
      </c>
      <c r="E1028" s="81">
        <v>38907</v>
      </c>
      <c r="F1028" s="100">
        <v>0</v>
      </c>
      <c r="G1028" s="117">
        <v>0</v>
      </c>
      <c r="H1028" s="100">
        <v>1.7390414329724173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1.7390414329724173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3277</v>
      </c>
      <c r="C1029" s="80">
        <v>705842</v>
      </c>
      <c r="D1029" s="79" t="s">
        <v>378</v>
      </c>
      <c r="E1029" s="81">
        <v>39313</v>
      </c>
      <c r="F1029" s="100">
        <v>0</v>
      </c>
      <c r="G1029" s="117">
        <v>0</v>
      </c>
      <c r="H1029" s="100">
        <v>1.7380414329724172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1.7380414329724172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3278</v>
      </c>
      <c r="C1030" s="80">
        <v>710189</v>
      </c>
      <c r="D1030" s="79" t="s">
        <v>44</v>
      </c>
      <c r="E1030" s="81">
        <v>39606</v>
      </c>
      <c r="F1030" s="100">
        <v>0</v>
      </c>
      <c r="G1030" s="117">
        <v>0</v>
      </c>
      <c r="H1030" s="100">
        <v>1.7370414329724173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1.7370414329724173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2785</v>
      </c>
      <c r="C1031" s="80">
        <v>705901</v>
      </c>
      <c r="D1031" s="79" t="s">
        <v>378</v>
      </c>
      <c r="E1031" s="81">
        <v>39504</v>
      </c>
      <c r="F1031" s="100">
        <v>0</v>
      </c>
      <c r="G1031" s="117">
        <v>0</v>
      </c>
      <c r="H1031" s="100">
        <v>1.7350414329724173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1.7350414329724173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1615</v>
      </c>
      <c r="C1032" s="80">
        <v>683872</v>
      </c>
      <c r="D1032" s="79" t="s">
        <v>1268</v>
      </c>
      <c r="E1032" s="81">
        <v>39425</v>
      </c>
      <c r="F1032" s="100">
        <v>0</v>
      </c>
      <c r="G1032" s="117">
        <v>0</v>
      </c>
      <c r="H1032" s="100">
        <v>1.7340414329724172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1.7340414329724172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2311</v>
      </c>
      <c r="C1033" s="80">
        <v>688882</v>
      </c>
      <c r="D1033" s="79" t="s">
        <v>1601</v>
      </c>
      <c r="E1033" s="81">
        <v>37847</v>
      </c>
      <c r="F1033" s="100">
        <v>0</v>
      </c>
      <c r="G1033" s="117">
        <v>0</v>
      </c>
      <c r="H1033" s="100">
        <v>1.7310414329724173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1.7310414329724173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2782</v>
      </c>
      <c r="C1034" s="80">
        <v>714152</v>
      </c>
      <c r="D1034" s="79" t="s">
        <v>4130</v>
      </c>
      <c r="E1034" s="81">
        <v>39039</v>
      </c>
      <c r="F1034" s="100">
        <v>0</v>
      </c>
      <c r="G1034" s="117">
        <v>0</v>
      </c>
      <c r="H1034" s="100">
        <v>1.7240414329724172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1.7240414329724172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3282</v>
      </c>
      <c r="C1035" s="80">
        <v>695023</v>
      </c>
      <c r="D1035" s="79" t="s">
        <v>449</v>
      </c>
      <c r="E1035" s="81">
        <v>39635</v>
      </c>
      <c r="F1035" s="100">
        <v>0</v>
      </c>
      <c r="G1035" s="117">
        <v>0</v>
      </c>
      <c r="H1035" s="100">
        <v>1.7210414329724173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1.7210414329724173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3283</v>
      </c>
      <c r="C1036" s="80">
        <v>719258</v>
      </c>
      <c r="D1036" s="79" t="s">
        <v>893</v>
      </c>
      <c r="E1036" s="81">
        <v>37127</v>
      </c>
      <c r="F1036" s="100">
        <v>0</v>
      </c>
      <c r="G1036" s="117">
        <v>0</v>
      </c>
      <c r="H1036" s="100">
        <v>1.7200414329724172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1.7200414329724172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4118</v>
      </c>
      <c r="C1037" s="80">
        <v>643932</v>
      </c>
      <c r="D1037" s="79" t="s">
        <v>1268</v>
      </c>
      <c r="E1037" s="81">
        <v>36806</v>
      </c>
      <c r="F1037" s="100">
        <v>1.596658667695354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1.596658667695354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4119</v>
      </c>
      <c r="C1038" s="80">
        <v>665020</v>
      </c>
      <c r="D1038" s="79" t="s">
        <v>293</v>
      </c>
      <c r="E1038" s="81">
        <v>38393</v>
      </c>
      <c r="F1038" s="100">
        <v>1.5956586676953541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1.5956586676953541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4120</v>
      </c>
      <c r="C1039" s="80">
        <v>693848</v>
      </c>
      <c r="D1039" s="79" t="s">
        <v>449</v>
      </c>
      <c r="E1039" s="81">
        <v>39837</v>
      </c>
      <c r="F1039" s="100">
        <v>1.594658667695354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1.594658667695354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4121</v>
      </c>
      <c r="C1040" s="80">
        <v>702835</v>
      </c>
      <c r="D1040" s="79" t="s">
        <v>474</v>
      </c>
      <c r="E1040" s="81">
        <v>29999</v>
      </c>
      <c r="F1040" s="100">
        <v>1.588658667695354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1.588658667695354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4122</v>
      </c>
      <c r="C1041" s="80">
        <v>694442</v>
      </c>
      <c r="D1041" s="79" t="s">
        <v>2745</v>
      </c>
      <c r="E1041" s="81">
        <v>39841</v>
      </c>
      <c r="F1041" s="100">
        <v>1.5876586676953541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1.5876586676953541</v>
      </c>
      <c r="Z1041" s="122">
        <v>1035</v>
      </c>
      <c r="AA1041" s="57">
        <v>0</v>
      </c>
    </row>
    <row r="1042" spans="1:27" x14ac:dyDescent="0.3">
      <c r="A1042" s="130">
        <v>1035</v>
      </c>
      <c r="B1042" s="79" t="s">
        <v>2310</v>
      </c>
      <c r="C1042" s="80">
        <v>691249</v>
      </c>
      <c r="D1042" s="79" t="s">
        <v>257</v>
      </c>
      <c r="E1042" s="81">
        <v>24464</v>
      </c>
      <c r="F1042" s="100">
        <v>1.5876586676953541</v>
      </c>
      <c r="G1042" s="117">
        <v>0</v>
      </c>
      <c r="H1042" s="100">
        <v>0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1.5876586676953541</v>
      </c>
      <c r="Z1042" s="122">
        <v>1035</v>
      </c>
      <c r="AA1042" s="57">
        <v>0</v>
      </c>
    </row>
    <row r="1043" spans="1:27" x14ac:dyDescent="0.3">
      <c r="A1043" s="130">
        <v>1037</v>
      </c>
      <c r="B1043" s="79" t="s">
        <v>4123</v>
      </c>
      <c r="C1043" s="80">
        <v>716725</v>
      </c>
      <c r="D1043" s="79" t="s">
        <v>474</v>
      </c>
      <c r="E1043" s="81">
        <v>40021</v>
      </c>
      <c r="F1043" s="100">
        <v>1.5836586676953541</v>
      </c>
      <c r="G1043" s="117">
        <v>0</v>
      </c>
      <c r="H1043" s="100">
        <v>0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1.5836586676953541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4124</v>
      </c>
      <c r="C1044" s="80">
        <v>709522</v>
      </c>
      <c r="D1044" s="79" t="s">
        <v>2745</v>
      </c>
      <c r="E1044" s="81">
        <v>38934</v>
      </c>
      <c r="F1044" s="100">
        <v>1.582658667695354</v>
      </c>
      <c r="G1044" s="117">
        <v>0</v>
      </c>
      <c r="H1044" s="100">
        <v>0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1.582658667695354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1456</v>
      </c>
      <c r="C1045" s="80">
        <v>703811</v>
      </c>
      <c r="D1045" s="79" t="s">
        <v>474</v>
      </c>
      <c r="E1045" s="81">
        <v>33208</v>
      </c>
      <c r="F1045" s="100">
        <v>1.578658667695354</v>
      </c>
      <c r="G1045" s="117">
        <v>0</v>
      </c>
      <c r="H1045" s="100">
        <v>0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1.578658667695354</v>
      </c>
      <c r="Z1045" s="122">
        <v>1039</v>
      </c>
      <c r="AA1045" s="57">
        <v>0</v>
      </c>
    </row>
    <row r="1046" spans="1:27" x14ac:dyDescent="0.3">
      <c r="A1046" s="130">
        <v>1040</v>
      </c>
      <c r="B1046" s="79" t="s">
        <v>4125</v>
      </c>
      <c r="C1046" s="80">
        <v>697473</v>
      </c>
      <c r="D1046" s="79" t="s">
        <v>293</v>
      </c>
      <c r="E1046" s="81">
        <v>38357</v>
      </c>
      <c r="F1046" s="100">
        <v>1.5776586676953541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1.5776586676953541</v>
      </c>
      <c r="Z1046" s="122">
        <v>1040</v>
      </c>
      <c r="AA1046" s="57">
        <v>0</v>
      </c>
    </row>
    <row r="1047" spans="1:27" x14ac:dyDescent="0.3">
      <c r="A1047" s="130">
        <v>1041</v>
      </c>
      <c r="B1047" s="79" t="s">
        <v>4126</v>
      </c>
      <c r="C1047" s="80">
        <v>710017</v>
      </c>
      <c r="D1047" s="79" t="s">
        <v>1268</v>
      </c>
      <c r="E1047" s="81">
        <v>39925</v>
      </c>
      <c r="F1047" s="100">
        <v>1.576658667695354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1.576658667695354</v>
      </c>
      <c r="Z1047" s="122">
        <v>1041</v>
      </c>
      <c r="AA1047" s="57">
        <v>0</v>
      </c>
    </row>
    <row r="1048" spans="1:27" x14ac:dyDescent="0.3">
      <c r="A1048" s="130">
        <v>1042</v>
      </c>
      <c r="B1048" s="79" t="s">
        <v>4127</v>
      </c>
      <c r="C1048" s="80">
        <v>710388</v>
      </c>
      <c r="D1048" s="79" t="s">
        <v>474</v>
      </c>
      <c r="E1048" s="81">
        <v>39389</v>
      </c>
      <c r="F1048" s="100">
        <v>1.574658667695354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1.574658667695354</v>
      </c>
      <c r="Z1048" s="122">
        <v>1042</v>
      </c>
      <c r="AA1048" s="57">
        <v>0</v>
      </c>
    </row>
    <row r="1049" spans="1:27" x14ac:dyDescent="0.3">
      <c r="A1049" s="130">
        <v>1043</v>
      </c>
      <c r="B1049" s="79" t="s">
        <v>4128</v>
      </c>
      <c r="C1049" s="80">
        <v>713306</v>
      </c>
      <c r="D1049" s="79" t="s">
        <v>1268</v>
      </c>
      <c r="E1049" s="81">
        <v>40073</v>
      </c>
      <c r="F1049" s="100">
        <v>1.5736586676953541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1.5736586676953541</v>
      </c>
      <c r="Z1049" s="122">
        <v>1043</v>
      </c>
      <c r="AA1049" s="57">
        <v>0</v>
      </c>
    </row>
    <row r="1050" spans="1:27" x14ac:dyDescent="0.3">
      <c r="A1050" s="130">
        <v>1044</v>
      </c>
      <c r="B1050" s="79" t="s">
        <v>4129</v>
      </c>
      <c r="C1050" s="80">
        <v>705785</v>
      </c>
      <c r="D1050" s="79" t="s">
        <v>372</v>
      </c>
      <c r="E1050" s="81">
        <v>37978</v>
      </c>
      <c r="F1050" s="100">
        <v>1.572658667695354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1.572658667695354</v>
      </c>
      <c r="Z1050" s="122">
        <v>1044</v>
      </c>
      <c r="AA1050" s="57">
        <v>0</v>
      </c>
    </row>
    <row r="1051" spans="1:27" x14ac:dyDescent="0.3">
      <c r="A1051" s="130">
        <v>1045</v>
      </c>
      <c r="B1051" s="79" t="s">
        <v>4080</v>
      </c>
      <c r="C1051" s="80">
        <v>686715</v>
      </c>
      <c r="D1051" s="79" t="s">
        <v>162</v>
      </c>
      <c r="E1051" s="81">
        <v>38965</v>
      </c>
      <c r="F1051" s="100">
        <v>0</v>
      </c>
      <c r="G1051" s="117">
        <v>0</v>
      </c>
      <c r="H1051" s="100">
        <v>0</v>
      </c>
      <c r="I1051" s="102">
        <v>0</v>
      </c>
      <c r="J1051" s="151">
        <v>1.4077696772213319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1.4077696772213319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2648</v>
      </c>
      <c r="C1052" s="80">
        <v>680219</v>
      </c>
      <c r="D1052" s="79" t="s">
        <v>248</v>
      </c>
      <c r="E1052" s="81">
        <v>39762</v>
      </c>
      <c r="F1052" s="100">
        <v>0</v>
      </c>
      <c r="G1052" s="117">
        <v>0</v>
      </c>
      <c r="H1052" s="100">
        <v>0</v>
      </c>
      <c r="I1052" s="102">
        <v>0</v>
      </c>
      <c r="J1052" s="151">
        <v>1.4027696772213321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1.4027696772213321</v>
      </c>
      <c r="Z1052" s="122">
        <v>1046</v>
      </c>
      <c r="AA1052" s="57">
        <v>0</v>
      </c>
    </row>
    <row r="1053" spans="1:27" x14ac:dyDescent="0.3">
      <c r="A1053" s="130">
        <v>1046</v>
      </c>
      <c r="B1053" s="79" t="s">
        <v>1436</v>
      </c>
      <c r="C1053" s="80">
        <v>673528</v>
      </c>
      <c r="D1053" s="79" t="s">
        <v>450</v>
      </c>
      <c r="E1053" s="81">
        <v>35563</v>
      </c>
      <c r="F1053" s="100">
        <v>0</v>
      </c>
      <c r="G1053" s="117">
        <v>0</v>
      </c>
      <c r="H1053" s="100">
        <v>0</v>
      </c>
      <c r="I1053" s="102">
        <v>0</v>
      </c>
      <c r="J1053" s="151">
        <v>1.4027696772213321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1.4027696772213321</v>
      </c>
      <c r="Z1053" s="122">
        <v>1046</v>
      </c>
      <c r="AA1053" s="57">
        <v>0</v>
      </c>
    </row>
    <row r="1054" spans="1:27" x14ac:dyDescent="0.3">
      <c r="A1054" s="130">
        <v>1048</v>
      </c>
      <c r="B1054" s="79" t="s">
        <v>4181</v>
      </c>
      <c r="C1054" s="80">
        <v>703168</v>
      </c>
      <c r="D1054" s="79" t="s">
        <v>139</v>
      </c>
      <c r="E1054" s="81">
        <v>39226</v>
      </c>
      <c r="F1054" s="100">
        <v>1.3678208347771212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1.3678208347771212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1665</v>
      </c>
      <c r="C1055" s="80">
        <v>687935</v>
      </c>
      <c r="D1055" s="79" t="s">
        <v>1657</v>
      </c>
      <c r="E1055" s="81">
        <v>39224</v>
      </c>
      <c r="F1055" s="100">
        <v>1.3658208347771212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1.3658208347771212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4182</v>
      </c>
      <c r="C1056" s="80">
        <v>709242</v>
      </c>
      <c r="D1056" s="79" t="s">
        <v>434</v>
      </c>
      <c r="E1056" s="81">
        <v>40078</v>
      </c>
      <c r="F1056" s="100">
        <v>1.3648208347771211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1.3648208347771211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4183</v>
      </c>
      <c r="C1057" s="80">
        <v>704589</v>
      </c>
      <c r="D1057" s="79" t="s">
        <v>434</v>
      </c>
      <c r="E1057" s="81">
        <v>40105</v>
      </c>
      <c r="F1057" s="100">
        <v>1.3608208347771211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1.3608208347771211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4184</v>
      </c>
      <c r="C1058" s="80">
        <v>716054</v>
      </c>
      <c r="D1058" s="79" t="s">
        <v>64</v>
      </c>
      <c r="E1058" s="81">
        <v>33844</v>
      </c>
      <c r="F1058" s="100">
        <v>1.3588208347771211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1.3588208347771211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4185</v>
      </c>
      <c r="C1059" s="80">
        <v>714314</v>
      </c>
      <c r="D1059" s="79" t="s">
        <v>331</v>
      </c>
      <c r="E1059" s="81">
        <v>39988</v>
      </c>
      <c r="F1059" s="100">
        <v>1.3578208347771212</v>
      </c>
      <c r="G1059" s="117">
        <v>0</v>
      </c>
      <c r="H1059" s="100">
        <v>0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1.3578208347771212</v>
      </c>
      <c r="Z1059" s="122">
        <v>1053</v>
      </c>
      <c r="AA1059" s="57">
        <v>0</v>
      </c>
    </row>
    <row r="1060" spans="1:27" x14ac:dyDescent="0.3">
      <c r="A1060" s="130">
        <v>1054</v>
      </c>
      <c r="B1060" s="79" t="s">
        <v>1086</v>
      </c>
      <c r="C1060" s="80">
        <v>664750</v>
      </c>
      <c r="D1060" s="79" t="s">
        <v>153</v>
      </c>
      <c r="E1060" s="81">
        <v>38380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1.3433011548263107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1.3433011548263107</v>
      </c>
      <c r="Z1060" s="122">
        <v>1054</v>
      </c>
      <c r="AA1060" s="57">
        <v>0</v>
      </c>
    </row>
    <row r="1061" spans="1:27" x14ac:dyDescent="0.3">
      <c r="A1061" s="130">
        <v>1055</v>
      </c>
      <c r="B1061" s="79" t="s">
        <v>1300</v>
      </c>
      <c r="C1061" s="80">
        <v>704280</v>
      </c>
      <c r="D1061" s="79" t="s">
        <v>1012</v>
      </c>
      <c r="E1061" s="81">
        <v>38957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1.3423011548263108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1.3423011548263108</v>
      </c>
      <c r="Z1061" s="122">
        <v>1055</v>
      </c>
      <c r="AA1061" s="57">
        <v>0</v>
      </c>
    </row>
    <row r="1062" spans="1:27" x14ac:dyDescent="0.3">
      <c r="A1062" s="130">
        <v>1056</v>
      </c>
      <c r="B1062" s="79" t="s">
        <v>1026</v>
      </c>
      <c r="C1062" s="80">
        <v>689012</v>
      </c>
      <c r="D1062" s="79" t="s">
        <v>445</v>
      </c>
      <c r="E1062" s="81">
        <v>22978</v>
      </c>
      <c r="F1062" s="100">
        <v>0</v>
      </c>
      <c r="G1062" s="117">
        <v>0</v>
      </c>
      <c r="H1062" s="100">
        <v>0</v>
      </c>
      <c r="I1062" s="102">
        <v>0</v>
      </c>
      <c r="J1062" s="151">
        <v>1.3413011548263107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1.3413011548263107</v>
      </c>
      <c r="Z1062" s="122">
        <v>1056</v>
      </c>
      <c r="AA1062" s="57">
        <v>0</v>
      </c>
    </row>
    <row r="1063" spans="1:27" x14ac:dyDescent="0.3">
      <c r="A1063" s="130">
        <v>1057</v>
      </c>
      <c r="B1063" s="79" t="s">
        <v>1652</v>
      </c>
      <c r="C1063" s="80">
        <v>669995</v>
      </c>
      <c r="D1063" s="79" t="s">
        <v>453</v>
      </c>
      <c r="E1063" s="81">
        <v>38530</v>
      </c>
      <c r="F1063" s="100">
        <v>0</v>
      </c>
      <c r="G1063" s="117">
        <v>0</v>
      </c>
      <c r="H1063" s="100">
        <v>0</v>
      </c>
      <c r="I1063" s="102">
        <v>0</v>
      </c>
      <c r="J1063" s="151">
        <v>1.3123000524860367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1.3123000524860367</v>
      </c>
      <c r="Z1063" s="122">
        <v>1057</v>
      </c>
      <c r="AA1063" s="57">
        <v>0</v>
      </c>
    </row>
    <row r="1064" spans="1:27" x14ac:dyDescent="0.3">
      <c r="A1064" s="130">
        <v>1058</v>
      </c>
      <c r="B1064" s="79" t="s">
        <v>4240</v>
      </c>
      <c r="C1064" s="80">
        <v>700369</v>
      </c>
      <c r="D1064" s="79" t="s">
        <v>1824</v>
      </c>
      <c r="E1064" s="81">
        <v>21908</v>
      </c>
      <c r="F1064" s="100">
        <v>1.2567854540132755</v>
      </c>
      <c r="G1064" s="117">
        <v>0</v>
      </c>
      <c r="H1064" s="100">
        <v>0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1.2567854540132755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3936</v>
      </c>
      <c r="C1065" s="80">
        <v>707327</v>
      </c>
      <c r="D1065" s="79" t="s">
        <v>1273</v>
      </c>
      <c r="E1065" s="81">
        <v>34205</v>
      </c>
      <c r="F1065" s="100">
        <v>0</v>
      </c>
      <c r="G1065" s="117">
        <v>0</v>
      </c>
      <c r="H1065" s="100">
        <v>0</v>
      </c>
      <c r="I1065" s="102">
        <v>0</v>
      </c>
      <c r="J1065" s="151">
        <v>1.2171021253246019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1.2171021253246019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3800</v>
      </c>
      <c r="C1066" s="80">
        <v>702185</v>
      </c>
      <c r="D1066" s="79" t="s">
        <v>1273</v>
      </c>
      <c r="E1066" s="81">
        <v>26185</v>
      </c>
      <c r="F1066" s="100">
        <v>0</v>
      </c>
      <c r="G1066" s="117">
        <v>0</v>
      </c>
      <c r="H1066" s="100">
        <v>0</v>
      </c>
      <c r="I1066" s="102">
        <v>0</v>
      </c>
      <c r="J1066" s="151">
        <v>1.2161021253246018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1.2161021253246018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3802</v>
      </c>
      <c r="C1067" s="80">
        <v>692190</v>
      </c>
      <c r="D1067" s="79" t="s">
        <v>290</v>
      </c>
      <c r="E1067" s="81">
        <v>39179</v>
      </c>
      <c r="F1067" s="100">
        <v>0</v>
      </c>
      <c r="G1067" s="117">
        <v>0</v>
      </c>
      <c r="H1067" s="100">
        <v>0</v>
      </c>
      <c r="I1067" s="102">
        <v>0</v>
      </c>
      <c r="J1067" s="151">
        <v>1.2151021253246019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1.2151021253246019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763</v>
      </c>
      <c r="C1068" s="80">
        <v>630137</v>
      </c>
      <c r="D1068" s="79" t="s">
        <v>23</v>
      </c>
      <c r="E1068" s="81">
        <v>35538</v>
      </c>
      <c r="F1068" s="100">
        <v>0</v>
      </c>
      <c r="G1068" s="117">
        <v>0</v>
      </c>
      <c r="H1068" s="100">
        <v>0</v>
      </c>
      <c r="I1068" s="102">
        <v>0</v>
      </c>
      <c r="J1068" s="151">
        <v>1.1754568592626005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1.1754568592626005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857</v>
      </c>
      <c r="C1069" s="80">
        <v>605464</v>
      </c>
      <c r="D1069" s="79" t="s">
        <v>48</v>
      </c>
      <c r="E1069" s="81">
        <v>21564</v>
      </c>
      <c r="F1069" s="100">
        <v>0</v>
      </c>
      <c r="G1069" s="117">
        <v>0</v>
      </c>
      <c r="H1069" s="100">
        <v>0</v>
      </c>
      <c r="I1069" s="102">
        <v>0</v>
      </c>
      <c r="J1069" s="151">
        <v>1.1724568592626003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1.1724568592626003</v>
      </c>
      <c r="Z1069" s="122">
        <v>1063</v>
      </c>
      <c r="AA1069" s="57">
        <v>0</v>
      </c>
    </row>
    <row r="1070" spans="1:27" x14ac:dyDescent="0.3">
      <c r="A1070" s="130">
        <v>1064</v>
      </c>
      <c r="B1070" s="79" t="s">
        <v>3922</v>
      </c>
      <c r="C1070" s="80">
        <v>108759</v>
      </c>
      <c r="D1070" s="79" t="s">
        <v>1693</v>
      </c>
      <c r="E1070" s="81">
        <v>27578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1.1684568592626003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1.1684568592626003</v>
      </c>
      <c r="Z1070" s="122">
        <v>1064</v>
      </c>
      <c r="AA1070" s="57">
        <v>0</v>
      </c>
    </row>
    <row r="1071" spans="1:27" x14ac:dyDescent="0.3">
      <c r="A1071" s="130">
        <v>1065</v>
      </c>
      <c r="B1071" s="79" t="s">
        <v>3917</v>
      </c>
      <c r="C1071" s="80">
        <v>708459</v>
      </c>
      <c r="D1071" s="79" t="s">
        <v>475</v>
      </c>
      <c r="E1071" s="81">
        <v>39731</v>
      </c>
      <c r="F1071" s="100">
        <v>0</v>
      </c>
      <c r="G1071" s="117">
        <v>0</v>
      </c>
      <c r="H1071" s="100">
        <v>0</v>
      </c>
      <c r="I1071" s="102">
        <v>0</v>
      </c>
      <c r="J1071" s="151">
        <v>1.1154056643295724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1.1154056643295724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3918</v>
      </c>
      <c r="C1072" s="80">
        <v>693118</v>
      </c>
      <c r="D1072" s="79" t="s">
        <v>475</v>
      </c>
      <c r="E1072" s="81">
        <v>39612</v>
      </c>
      <c r="F1072" s="100">
        <v>0</v>
      </c>
      <c r="G1072" s="117">
        <v>0</v>
      </c>
      <c r="H1072" s="100">
        <v>0</v>
      </c>
      <c r="I1072" s="102">
        <v>0</v>
      </c>
      <c r="J1072" s="151">
        <v>1.1134056643295724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1.1134056643295724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2347</v>
      </c>
      <c r="C1073" s="80">
        <v>629875</v>
      </c>
      <c r="D1073" s="79" t="s">
        <v>156</v>
      </c>
      <c r="E1073" s="81">
        <v>36399</v>
      </c>
      <c r="F1073" s="100">
        <v>0</v>
      </c>
      <c r="G1073" s="117">
        <v>0</v>
      </c>
      <c r="H1073" s="100">
        <v>0</v>
      </c>
      <c r="I1073" s="102">
        <v>0</v>
      </c>
      <c r="J1073" s="151">
        <v>1.0044937376436951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1.0044937376436951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3902</v>
      </c>
      <c r="C1074" s="80">
        <v>626676</v>
      </c>
      <c r="D1074" s="79" t="s">
        <v>126</v>
      </c>
      <c r="E1074" s="81">
        <v>33284</v>
      </c>
      <c r="F1074" s="100">
        <v>0</v>
      </c>
      <c r="G1074" s="117">
        <v>0</v>
      </c>
      <c r="H1074" s="100">
        <v>0</v>
      </c>
      <c r="I1074" s="102">
        <v>0</v>
      </c>
      <c r="J1074" s="151">
        <v>1.0014937376436952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1.0014937376436952</v>
      </c>
      <c r="Z1074" s="122">
        <v>1068</v>
      </c>
      <c r="AA1074" s="57">
        <v>0</v>
      </c>
    </row>
    <row r="1075" spans="1:27" x14ac:dyDescent="0.3">
      <c r="A1075" s="130">
        <v>1069</v>
      </c>
      <c r="B1075" s="79" t="s">
        <v>3903</v>
      </c>
      <c r="C1075" s="80">
        <v>658811</v>
      </c>
      <c r="D1075" s="79" t="s">
        <v>52</v>
      </c>
      <c r="E1075" s="81">
        <v>37494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0.9934937376436952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0.9934937376436952</v>
      </c>
      <c r="Z1075" s="122">
        <v>1069</v>
      </c>
      <c r="AA1075" s="57">
        <v>0</v>
      </c>
    </row>
    <row r="1076" spans="1:27" x14ac:dyDescent="0.3">
      <c r="A1076" s="130">
        <v>1070</v>
      </c>
      <c r="B1076" s="79" t="s">
        <v>3911</v>
      </c>
      <c r="C1076" s="80">
        <v>631159</v>
      </c>
      <c r="D1076" s="79" t="s">
        <v>262</v>
      </c>
      <c r="E1076" s="81">
        <v>34146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0.97004143760419248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0.97004143760419248</v>
      </c>
      <c r="Z1076" s="122">
        <v>1070</v>
      </c>
      <c r="AA1076" s="57">
        <v>0</v>
      </c>
    </row>
    <row r="1077" spans="1:27" x14ac:dyDescent="0.3">
      <c r="A1077" s="130">
        <v>1070</v>
      </c>
      <c r="B1077" s="79" t="s">
        <v>3882</v>
      </c>
      <c r="C1077" s="80">
        <v>130255</v>
      </c>
      <c r="D1077" s="79" t="s">
        <v>433</v>
      </c>
      <c r="E1077" s="81">
        <v>29865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0.97004143760419248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0.97004143760419248</v>
      </c>
      <c r="Z1077" s="122">
        <v>1070</v>
      </c>
      <c r="AA1077" s="57">
        <v>0</v>
      </c>
    </row>
    <row r="1078" spans="1:27" x14ac:dyDescent="0.3">
      <c r="A1078" s="130">
        <v>1072</v>
      </c>
      <c r="B1078" s="79" t="s">
        <v>2750</v>
      </c>
      <c r="C1078" s="80">
        <v>702356</v>
      </c>
      <c r="D1078" s="79" t="s">
        <v>291</v>
      </c>
      <c r="E1078" s="81">
        <v>38226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0.96504143760419248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0.96504143760419248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2621</v>
      </c>
      <c r="C1079" s="80">
        <v>679597</v>
      </c>
      <c r="D1079" s="79" t="s">
        <v>448</v>
      </c>
      <c r="E1079" s="81">
        <v>38534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0.96004143760419247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0.96004143760419247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3942</v>
      </c>
      <c r="C1080" s="80">
        <v>708431</v>
      </c>
      <c r="D1080" s="79" t="s">
        <v>153</v>
      </c>
      <c r="E1080" s="81">
        <v>39065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0.86579273908883891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0.86579273908883891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3943</v>
      </c>
      <c r="C1081" s="80">
        <v>700194</v>
      </c>
      <c r="D1081" s="79" t="s">
        <v>153</v>
      </c>
      <c r="E1081" s="81">
        <v>39427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0.86479273908883891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0.86479273908883891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3944</v>
      </c>
      <c r="C1082" s="80">
        <v>688263</v>
      </c>
      <c r="D1082" s="79" t="s">
        <v>2058</v>
      </c>
      <c r="E1082" s="81">
        <v>39119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0.75587030323277149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0.75587030323277149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2330</v>
      </c>
      <c r="C1083" s="80">
        <v>650038</v>
      </c>
      <c r="D1083" s="79" t="s">
        <v>431</v>
      </c>
      <c r="E1083" s="81">
        <v>37910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0.75387030323277149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0.75387030323277149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3632</v>
      </c>
      <c r="C1084" s="80">
        <v>654266</v>
      </c>
      <c r="D1084" s="79" t="s">
        <v>2332</v>
      </c>
      <c r="E1084" s="81">
        <v>37724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0.74987030323277148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0.74987030323277148</v>
      </c>
      <c r="Z1084" s="122">
        <v>1078</v>
      </c>
      <c r="AA1084" s="57">
        <v>0</v>
      </c>
    </row>
    <row r="1085" spans="1:27" x14ac:dyDescent="0.3">
      <c r="A1085" s="130">
        <v>1079</v>
      </c>
      <c r="B1085" s="79" t="s">
        <v>3945</v>
      </c>
      <c r="C1085" s="80">
        <v>687361</v>
      </c>
      <c r="D1085" s="79" t="s">
        <v>2058</v>
      </c>
      <c r="E1085" s="81">
        <v>39100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0.74887030323277148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0.74887030323277148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3946</v>
      </c>
      <c r="C1086" s="80">
        <v>718229</v>
      </c>
      <c r="D1086" s="79" t="s">
        <v>2332</v>
      </c>
      <c r="E1086" s="81">
        <v>38692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0.74687030323277148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0.74687030323277148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3915</v>
      </c>
      <c r="C1087" s="80">
        <v>660481</v>
      </c>
      <c r="D1087" s="79" t="s">
        <v>1874</v>
      </c>
      <c r="E1087" s="81">
        <v>33152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0.71238483861066604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0.71238483861066604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2288</v>
      </c>
      <c r="C1088" s="80">
        <v>703306</v>
      </c>
      <c r="D1088" s="79" t="s">
        <v>137</v>
      </c>
      <c r="E1088" s="81">
        <v>23583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0.71138483861066604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0.71138483861066604</v>
      </c>
      <c r="Z1088" s="122">
        <v>1082</v>
      </c>
      <c r="AA1088" s="57">
        <v>0</v>
      </c>
    </row>
    <row r="1089" spans="1:27" x14ac:dyDescent="0.3">
      <c r="A1089" s="130">
        <v>1083</v>
      </c>
      <c r="B1089" s="79" t="s">
        <v>3916</v>
      </c>
      <c r="C1089" s="80">
        <v>716899</v>
      </c>
      <c r="D1089" s="79" t="s">
        <v>4205</v>
      </c>
      <c r="E1089" s="81">
        <v>39147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0.70938483861066604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0.70938483861066604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3890</v>
      </c>
      <c r="C1090" s="80">
        <v>694984</v>
      </c>
      <c r="D1090" s="79" t="s">
        <v>51</v>
      </c>
      <c r="E1090" s="81">
        <v>33777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0.69874650220574308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0.69874650220574308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1624</v>
      </c>
      <c r="C1091" s="80">
        <v>671918</v>
      </c>
      <c r="D1091" s="79" t="s">
        <v>293</v>
      </c>
      <c r="E1091" s="81">
        <v>38048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0.69174650220574307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0.69174650220574307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2302</v>
      </c>
      <c r="C1092" s="80">
        <v>664807</v>
      </c>
      <c r="D1092" s="79" t="s">
        <v>168</v>
      </c>
      <c r="E1092" s="81">
        <v>33322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0.68874650220574307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0.68874650220574307</v>
      </c>
      <c r="Z1092" s="122">
        <v>1086</v>
      </c>
      <c r="AA1092" s="57">
        <v>0</v>
      </c>
    </row>
    <row r="1093" spans="1:27" x14ac:dyDescent="0.3">
      <c r="A1093" s="130">
        <v>1087</v>
      </c>
      <c r="B1093" s="79" t="s">
        <v>2300</v>
      </c>
      <c r="C1093" s="80">
        <v>103649</v>
      </c>
      <c r="D1093" s="79" t="s">
        <v>430</v>
      </c>
      <c r="E1093" s="81">
        <v>27815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0.66915002624301834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0.66915002624301834</v>
      </c>
      <c r="Z1093" s="122">
        <v>1087</v>
      </c>
      <c r="AA1093" s="57">
        <v>0</v>
      </c>
    </row>
    <row r="1094" spans="1:27" x14ac:dyDescent="0.3">
      <c r="A1094" s="130">
        <v>1088</v>
      </c>
      <c r="B1094" s="79" t="s">
        <v>1997</v>
      </c>
      <c r="C1094" s="80">
        <v>669240</v>
      </c>
      <c r="D1094" s="79" t="s">
        <v>238</v>
      </c>
      <c r="E1094" s="81">
        <v>38746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0.66815002624301834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0.66815002624301834</v>
      </c>
      <c r="Z1094" s="122">
        <v>1088</v>
      </c>
      <c r="AA1094" s="57">
        <v>0</v>
      </c>
    </row>
    <row r="1095" spans="1:27" x14ac:dyDescent="0.3">
      <c r="A1095" s="130">
        <v>1089</v>
      </c>
      <c r="B1095" s="79" t="s">
        <v>2632</v>
      </c>
      <c r="C1095" s="80">
        <v>654320</v>
      </c>
      <c r="D1095" s="79" t="s">
        <v>442</v>
      </c>
      <c r="E1095" s="81">
        <v>36386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0.66615002624301833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0.66615002624301833</v>
      </c>
      <c r="Z1095" s="122">
        <v>1089</v>
      </c>
      <c r="AA1095" s="57">
        <v>0</v>
      </c>
    </row>
    <row r="1096" spans="1:27" x14ac:dyDescent="0.3">
      <c r="A1096" s="130">
        <v>1090</v>
      </c>
      <c r="B1096" s="79" t="s">
        <v>3923</v>
      </c>
      <c r="C1096" s="80">
        <v>718139</v>
      </c>
      <c r="D1096" s="79" t="s">
        <v>48</v>
      </c>
      <c r="E1096" s="81">
        <v>37732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0.60972842963130025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0.60972842963130025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3801</v>
      </c>
      <c r="C1097" s="80">
        <v>702665</v>
      </c>
      <c r="D1097" s="79" t="s">
        <v>290</v>
      </c>
      <c r="E1097" s="81">
        <v>39027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0.60755106266230097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0.60755106266230097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3924</v>
      </c>
      <c r="C1098" s="80">
        <v>693902</v>
      </c>
      <c r="D1098" s="79" t="s">
        <v>432</v>
      </c>
      <c r="E1098" s="81">
        <v>38727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0.60572842963130025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0.60572842963130025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3925</v>
      </c>
      <c r="C1099" s="80">
        <v>713213</v>
      </c>
      <c r="D1099" s="79" t="s">
        <v>48</v>
      </c>
      <c r="E1099" s="81">
        <v>39090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0.60372842963130025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0.60372842963130025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824</v>
      </c>
      <c r="C1100" s="80">
        <v>622909</v>
      </c>
      <c r="D1100" s="79" t="s">
        <v>462</v>
      </c>
      <c r="E1100" s="81">
        <v>34684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0.60272842963130024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0.60272842963130024</v>
      </c>
      <c r="Z1100" s="122">
        <v>1094</v>
      </c>
      <c r="AA1100" s="57">
        <v>0</v>
      </c>
    </row>
    <row r="1101" spans="1:27" x14ac:dyDescent="0.3">
      <c r="A1101" s="130">
        <v>1095</v>
      </c>
      <c r="B1101" s="79" t="s">
        <v>3927</v>
      </c>
      <c r="C1101" s="80">
        <v>695490</v>
      </c>
      <c r="D1101" s="79" t="s">
        <v>432</v>
      </c>
      <c r="E1101" s="81">
        <v>35753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0.59372842963130024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0.59372842963130024</v>
      </c>
      <c r="Z1101" s="122">
        <v>1095</v>
      </c>
      <c r="AA1101" s="57">
        <v>0</v>
      </c>
    </row>
    <row r="1102" spans="1:27" x14ac:dyDescent="0.3">
      <c r="A1102" s="130">
        <v>1096</v>
      </c>
      <c r="B1102" s="79" t="s">
        <v>3928</v>
      </c>
      <c r="C1102" s="80">
        <v>697201</v>
      </c>
      <c r="D1102" s="79" t="s">
        <v>48</v>
      </c>
      <c r="E1102" s="81">
        <v>27130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0.59072842963130023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0.59072842963130023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3929</v>
      </c>
      <c r="C1103" s="80">
        <v>719410</v>
      </c>
      <c r="D1103" s="79" t="s">
        <v>150</v>
      </c>
      <c r="E1103" s="81">
        <v>37065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0.58972842963130023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0.58972842963130023</v>
      </c>
      <c r="Z1103" s="122">
        <v>1097</v>
      </c>
      <c r="AA1103" s="57">
        <v>0</v>
      </c>
    </row>
    <row r="1104" spans="1:27" x14ac:dyDescent="0.3">
      <c r="A1104" s="130">
        <v>1098</v>
      </c>
      <c r="B1104" s="79" t="s">
        <v>2798</v>
      </c>
      <c r="C1104" s="80">
        <v>680075</v>
      </c>
      <c r="D1104" s="79" t="s">
        <v>150</v>
      </c>
      <c r="E1104" s="81">
        <v>38398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0.58772842963130023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0.58772842963130023</v>
      </c>
      <c r="Z1104" s="122">
        <v>1098</v>
      </c>
      <c r="AA1104" s="57">
        <v>0</v>
      </c>
    </row>
    <row r="1105" spans="1:27" x14ac:dyDescent="0.3">
      <c r="A1105" s="130">
        <v>1099</v>
      </c>
      <c r="B1105" s="79" t="s">
        <v>3904</v>
      </c>
      <c r="C1105" s="80">
        <v>704016</v>
      </c>
      <c r="D1105" s="79" t="s">
        <v>142</v>
      </c>
      <c r="E1105" s="81">
        <v>38709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0.51824686882184756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0.51824686882184756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3905</v>
      </c>
      <c r="C1106" s="80">
        <v>684898</v>
      </c>
      <c r="D1106" s="79" t="s">
        <v>285</v>
      </c>
      <c r="E1106" s="81">
        <v>38976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0.51624686882184756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0.51624686882184756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3906</v>
      </c>
      <c r="C1107" s="80">
        <v>711507</v>
      </c>
      <c r="D1107" s="79" t="s">
        <v>126</v>
      </c>
      <c r="E1107" s="81">
        <v>39592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0.51524686882184756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0.51524686882184756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3907</v>
      </c>
      <c r="C1108" s="80">
        <v>720317</v>
      </c>
      <c r="D1108" s="79" t="s">
        <v>465</v>
      </c>
      <c r="E1108" s="81">
        <v>36496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0.51124686882184756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0.51124686882184756</v>
      </c>
      <c r="Z1108" s="122">
        <v>1102</v>
      </c>
      <c r="AA1108" s="57">
        <v>0</v>
      </c>
    </row>
    <row r="1109" spans="1:27" x14ac:dyDescent="0.3">
      <c r="A1109" s="130">
        <v>1103</v>
      </c>
      <c r="B1109" s="79" t="s">
        <v>3883</v>
      </c>
      <c r="C1109" s="80">
        <v>648728</v>
      </c>
      <c r="D1109" s="79" t="s">
        <v>433</v>
      </c>
      <c r="E1109" s="81">
        <v>37735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0.51052071880209626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0.51052071880209626</v>
      </c>
      <c r="Z1109" s="122">
        <v>1103</v>
      </c>
      <c r="AA1109" s="57">
        <v>0</v>
      </c>
    </row>
    <row r="1110" spans="1:27" x14ac:dyDescent="0.3">
      <c r="A1110" s="130">
        <v>1104</v>
      </c>
      <c r="B1110" s="79" t="s">
        <v>3908</v>
      </c>
      <c r="C1110" s="80">
        <v>714012</v>
      </c>
      <c r="D1110" s="79" t="s">
        <v>155</v>
      </c>
      <c r="E1110" s="81">
        <v>34196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0.51024686882184755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0.51024686882184755</v>
      </c>
      <c r="Z1110" s="122">
        <v>1104</v>
      </c>
      <c r="AA1110" s="57">
        <v>0</v>
      </c>
    </row>
    <row r="1111" spans="1:27" x14ac:dyDescent="0.3">
      <c r="A1111" s="130">
        <v>1105</v>
      </c>
      <c r="B1111" s="79" t="s">
        <v>3884</v>
      </c>
      <c r="C1111" s="80">
        <v>674108</v>
      </c>
      <c r="D1111" s="79" t="s">
        <v>454</v>
      </c>
      <c r="E1111" s="81">
        <v>39352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0.50952071880209626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0.50952071880209626</v>
      </c>
      <c r="Z1111" s="122">
        <v>1105</v>
      </c>
      <c r="AA1111" s="57">
        <v>0</v>
      </c>
    </row>
    <row r="1112" spans="1:27" x14ac:dyDescent="0.3">
      <c r="A1112" s="130">
        <v>1106</v>
      </c>
      <c r="B1112" s="79" t="s">
        <v>3913</v>
      </c>
      <c r="C1112" s="80">
        <v>684293</v>
      </c>
      <c r="D1112" s="79" t="s">
        <v>139</v>
      </c>
      <c r="E1112" s="81">
        <v>38919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0.50852071880209626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0.50852071880209626</v>
      </c>
      <c r="Z1112" s="122">
        <v>1106</v>
      </c>
      <c r="AA1112" s="57">
        <v>0</v>
      </c>
    </row>
    <row r="1113" spans="1:27" x14ac:dyDescent="0.3">
      <c r="A1113" s="130">
        <v>1107</v>
      </c>
      <c r="B1113" s="79" t="s">
        <v>4583</v>
      </c>
      <c r="C1113" s="80">
        <v>687513</v>
      </c>
      <c r="D1113" s="79" t="s">
        <v>1591</v>
      </c>
      <c r="E1113" s="81">
        <v>23568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0.50652071880209626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0.50652071880209626</v>
      </c>
      <c r="Z1113" s="122">
        <v>1107</v>
      </c>
      <c r="AA1113" s="57">
        <v>0</v>
      </c>
    </row>
    <row r="1114" spans="1:27" x14ac:dyDescent="0.3">
      <c r="A1114" s="130">
        <v>1108</v>
      </c>
      <c r="B1114" s="79" t="s">
        <v>1663</v>
      </c>
      <c r="C1114" s="80">
        <v>636943</v>
      </c>
      <c r="D1114" s="79" t="s">
        <v>150</v>
      </c>
      <c r="E1114" s="81">
        <v>34740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0.50352071880209626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0.50352071880209626</v>
      </c>
      <c r="Z1114" s="122">
        <v>1108</v>
      </c>
      <c r="AA1114" s="57">
        <v>0</v>
      </c>
    </row>
    <row r="1115" spans="1:27" x14ac:dyDescent="0.3">
      <c r="A1115" s="130">
        <v>1109</v>
      </c>
      <c r="B1115" s="79" t="s">
        <v>2524</v>
      </c>
      <c r="C1115" s="80">
        <v>701152</v>
      </c>
      <c r="D1115" s="79" t="s">
        <v>64</v>
      </c>
      <c r="E1115" s="81">
        <v>28949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0.50152071880209625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0.50152071880209625</v>
      </c>
      <c r="Z1115" s="122">
        <v>1109</v>
      </c>
      <c r="AA1115" s="57">
        <v>0</v>
      </c>
    </row>
    <row r="1116" spans="1:27" x14ac:dyDescent="0.3">
      <c r="A1116" s="130">
        <v>1109</v>
      </c>
      <c r="B1116" s="79" t="s">
        <v>3885</v>
      </c>
      <c r="C1116" s="80">
        <v>141310</v>
      </c>
      <c r="D1116" s="79" t="s">
        <v>433</v>
      </c>
      <c r="E1116" s="81">
        <v>32117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0.50152071880209625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0.50152071880209625</v>
      </c>
      <c r="Z1116" s="122">
        <v>1109</v>
      </c>
      <c r="AA1116" s="57">
        <v>0</v>
      </c>
    </row>
    <row r="1117" spans="1:27" x14ac:dyDescent="0.3">
      <c r="A1117" s="130">
        <v>1111</v>
      </c>
      <c r="B1117" s="79" t="s">
        <v>2644</v>
      </c>
      <c r="C1117" s="80">
        <v>657357</v>
      </c>
      <c r="D1117" s="79" t="s">
        <v>2556</v>
      </c>
      <c r="E1117" s="81">
        <v>36403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0.50052071880209625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0.50052071880209625</v>
      </c>
      <c r="Z1117" s="122">
        <v>1111</v>
      </c>
      <c r="AA1117" s="57">
        <v>0</v>
      </c>
    </row>
    <row r="1118" spans="1:27" x14ac:dyDescent="0.3">
      <c r="A1118" s="130">
        <v>1112</v>
      </c>
      <c r="B1118" s="79" t="s">
        <v>3886</v>
      </c>
      <c r="C1118" s="80">
        <v>706722</v>
      </c>
      <c r="D1118" s="79" t="s">
        <v>718</v>
      </c>
      <c r="E1118" s="81">
        <v>39770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0.49552071880209625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0.49552071880209625</v>
      </c>
      <c r="Z1118" s="122">
        <v>1112</v>
      </c>
      <c r="AA1118" s="57">
        <v>0</v>
      </c>
    </row>
    <row r="1119" spans="1:27" x14ac:dyDescent="0.3">
      <c r="A1119" s="130">
        <v>1113</v>
      </c>
      <c r="B1119" s="79" t="s">
        <v>912</v>
      </c>
      <c r="C1119" s="80">
        <v>668198</v>
      </c>
      <c r="D1119" s="79" t="s">
        <v>303</v>
      </c>
      <c r="E1119" s="81">
        <v>38212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0.44263701062010719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0.44263701062010719</v>
      </c>
      <c r="Z1119" s="122">
        <v>1113</v>
      </c>
      <c r="AA1119" s="57">
        <v>0</v>
      </c>
    </row>
    <row r="1120" spans="1:27" x14ac:dyDescent="0.3">
      <c r="A1120" s="130">
        <v>1114</v>
      </c>
      <c r="B1120" s="79" t="s">
        <v>3939</v>
      </c>
      <c r="C1120" s="80">
        <v>703437</v>
      </c>
      <c r="D1120" s="79" t="s">
        <v>1278</v>
      </c>
      <c r="E1120" s="81">
        <v>36073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0.44063701062010718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0.44063701062010718</v>
      </c>
      <c r="Z1120" s="122">
        <v>1114</v>
      </c>
      <c r="AA1120" s="57">
        <v>0</v>
      </c>
    </row>
    <row r="1121" spans="1:27" x14ac:dyDescent="0.3">
      <c r="A1121" s="130">
        <v>1115</v>
      </c>
      <c r="B1121" s="79" t="s">
        <v>1448</v>
      </c>
      <c r="C1121" s="80">
        <v>664005</v>
      </c>
      <c r="D1121" s="79" t="s">
        <v>4130</v>
      </c>
      <c r="E1121" s="81">
        <v>26357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0.39537325110287153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0.39537325110287153</v>
      </c>
      <c r="Z1121" s="122">
        <v>1115</v>
      </c>
      <c r="AA1121" s="57">
        <v>0</v>
      </c>
    </row>
    <row r="1122" spans="1:27" x14ac:dyDescent="0.3">
      <c r="A1122" s="130">
        <v>1116</v>
      </c>
      <c r="B1122" s="79" t="s">
        <v>3934</v>
      </c>
      <c r="C1122" s="80">
        <v>692557</v>
      </c>
      <c r="D1122" s="79" t="s">
        <v>116</v>
      </c>
      <c r="E1122" s="81">
        <v>38576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0.35036421481565011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0.35036421481565011</v>
      </c>
      <c r="Z1122" s="122">
        <v>1116</v>
      </c>
      <c r="AA1122" s="57">
        <v>0</v>
      </c>
    </row>
    <row r="1123" spans="1:27" x14ac:dyDescent="0.3">
      <c r="A1123" s="130">
        <v>1116</v>
      </c>
      <c r="B1123" s="79" t="s">
        <v>3935</v>
      </c>
      <c r="C1123" s="80">
        <v>704554</v>
      </c>
      <c r="D1123" s="79" t="s">
        <v>457</v>
      </c>
      <c r="E1123" s="81">
        <v>39564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0.35036421481565011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0.35036421481565011</v>
      </c>
      <c r="Z1123" s="122">
        <v>1116</v>
      </c>
      <c r="AA1123" s="57">
        <v>0</v>
      </c>
    </row>
    <row r="1124" spans="1:27" x14ac:dyDescent="0.3">
      <c r="A1124" s="130">
        <v>1118</v>
      </c>
      <c r="B1124" s="79" t="s">
        <v>2627</v>
      </c>
      <c r="C1124" s="80">
        <v>698440</v>
      </c>
      <c r="D1124" s="79" t="s">
        <v>358</v>
      </c>
      <c r="E1124" s="81">
        <v>22762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0.18868662555143575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0.18868662555143575</v>
      </c>
      <c r="Z1124" s="122">
        <v>1118</v>
      </c>
      <c r="AA1124" s="57">
        <v>0</v>
      </c>
    </row>
    <row r="1125" spans="1:27" x14ac:dyDescent="0.3">
      <c r="A1125" s="130">
        <v>1119</v>
      </c>
      <c r="B1125" s="79" t="s">
        <v>3895</v>
      </c>
      <c r="C1125" s="80">
        <v>711916</v>
      </c>
      <c r="D1125" s="79" t="s">
        <v>2309</v>
      </c>
      <c r="E1125" s="81">
        <v>39564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0.17768662555143577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0.17768662555143577</v>
      </c>
      <c r="Z1125" s="122">
        <v>1119</v>
      </c>
      <c r="AA1125" s="57">
        <v>0</v>
      </c>
    </row>
    <row r="1126" spans="1:27" x14ac:dyDescent="0.3">
      <c r="A1126" s="130">
        <v>1120</v>
      </c>
      <c r="B1126" s="79" t="s">
        <v>3896</v>
      </c>
      <c r="C1126" s="80">
        <v>715031</v>
      </c>
      <c r="D1126" s="79" t="s">
        <v>703</v>
      </c>
      <c r="E1126" s="81">
        <v>27387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0.17568662555143577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0.17568662555143577</v>
      </c>
      <c r="Z1126" s="122">
        <v>1120</v>
      </c>
      <c r="AA1126" s="57">
        <v>0</v>
      </c>
    </row>
    <row r="1127" spans="1:27" x14ac:dyDescent="0.3">
      <c r="A1127" s="130">
        <v>1121</v>
      </c>
      <c r="B1127" s="79" t="s">
        <v>3897</v>
      </c>
      <c r="C1127" s="80">
        <v>716065</v>
      </c>
      <c r="D1127" s="79" t="s">
        <v>120</v>
      </c>
      <c r="E1127" s="81">
        <v>38891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0.17268662555143577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0.17268662555143577</v>
      </c>
      <c r="Z1127" s="122">
        <v>1121</v>
      </c>
      <c r="AA1127" s="57">
        <v>0</v>
      </c>
    </row>
    <row r="1128" spans="1:27" x14ac:dyDescent="0.3">
      <c r="A1128" s="130">
        <v>1122</v>
      </c>
      <c r="B1128" s="79" t="s">
        <v>3898</v>
      </c>
      <c r="C1128" s="80">
        <v>709398</v>
      </c>
      <c r="D1128" s="79" t="s">
        <v>435</v>
      </c>
      <c r="E1128" s="81">
        <v>39677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0.17068662555143577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0.17068662555143577</v>
      </c>
      <c r="Z1128" s="122">
        <v>1122</v>
      </c>
      <c r="AA1128" s="57">
        <v>0</v>
      </c>
    </row>
    <row r="1129" spans="1:27" x14ac:dyDescent="0.3">
      <c r="A1129" s="130">
        <v>1123</v>
      </c>
      <c r="B1129" s="79" t="s">
        <v>3899</v>
      </c>
      <c r="C1129" s="80">
        <v>709071</v>
      </c>
      <c r="D1129" s="79" t="s">
        <v>435</v>
      </c>
      <c r="E1129" s="81">
        <v>39712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0.16968662555143577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0.16968662555143577</v>
      </c>
      <c r="Z1129" s="122">
        <v>1123</v>
      </c>
      <c r="AA1129" s="57">
        <v>0</v>
      </c>
    </row>
    <row r="1130" spans="1:27" x14ac:dyDescent="0.3">
      <c r="A1130" s="130">
        <v>1124</v>
      </c>
      <c r="B1130" s="79" t="s">
        <v>3900</v>
      </c>
      <c r="C1130" s="80">
        <v>699538</v>
      </c>
      <c r="D1130" s="79" t="s">
        <v>435</v>
      </c>
      <c r="E1130" s="81">
        <v>38660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0.16768662555143576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0.16768662555143576</v>
      </c>
      <c r="Z1130" s="122">
        <v>1124</v>
      </c>
      <c r="AA1130" s="57">
        <v>0</v>
      </c>
    </row>
    <row r="1131" spans="1:27" ht="15" thickBot="1" x14ac:dyDescent="0.35">
      <c r="A1131" s="145">
        <v>1125</v>
      </c>
      <c r="B1131" s="168" t="s">
        <v>3901</v>
      </c>
      <c r="C1131" s="169">
        <v>704708</v>
      </c>
      <c r="D1131" s="168" t="s">
        <v>1601</v>
      </c>
      <c r="E1131" s="170">
        <v>39639</v>
      </c>
      <c r="F1131" s="139">
        <v>0</v>
      </c>
      <c r="G1131" s="143">
        <v>0</v>
      </c>
      <c r="H1131" s="139">
        <v>0</v>
      </c>
      <c r="I1131" s="141">
        <v>0</v>
      </c>
      <c r="J1131" s="154">
        <v>0.16668662555143576</v>
      </c>
      <c r="K1131" s="155">
        <v>0</v>
      </c>
      <c r="L1131" s="155">
        <v>0</v>
      </c>
      <c r="M1131" s="156">
        <v>0</v>
      </c>
      <c r="N1131" s="175">
        <v>0</v>
      </c>
      <c r="O1131" s="139">
        <v>0</v>
      </c>
      <c r="P1131" s="140">
        <v>0</v>
      </c>
      <c r="Q1131" s="140">
        <v>0</v>
      </c>
      <c r="R1131" s="142">
        <v>0</v>
      </c>
      <c r="S1131" s="143">
        <v>0</v>
      </c>
      <c r="T1131" s="140">
        <v>0</v>
      </c>
      <c r="U1131" s="140">
        <v>0</v>
      </c>
      <c r="V1131" s="141">
        <v>0</v>
      </c>
      <c r="W1131" s="139">
        <v>0</v>
      </c>
      <c r="X1131" s="141">
        <v>0</v>
      </c>
      <c r="Y1131" s="171">
        <v>0.16668662555143576</v>
      </c>
      <c r="Z1131" s="147">
        <v>1125</v>
      </c>
      <c r="AA1131" s="59">
        <v>0</v>
      </c>
    </row>
    <row r="1132" spans="1:27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7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7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7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7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4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4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4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4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4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4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4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4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4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</row>
    <row r="1166" spans="1:24" x14ac:dyDescent="0.3">
      <c r="A1166" s="84"/>
    </row>
    <row r="1167" spans="1:24" x14ac:dyDescent="0.3">
      <c r="A1167" s="84"/>
    </row>
    <row r="1168" spans="1:24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82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82">
    <cfRule type="expression" dxfId="66" priority="9168" stopIfTrue="1">
      <formula>D7="XXX"</formula>
    </cfRule>
  </conditionalFormatting>
  <conditionalFormatting sqref="E7:E66 E68:E1282">
    <cfRule type="expression" dxfId="65" priority="8868" stopIfTrue="1">
      <formula>D7="XXX"</formula>
    </cfRule>
  </conditionalFormatting>
  <conditionalFormatting sqref="F7:F1282 H7:H1282">
    <cfRule type="cellIs" dxfId="64" priority="80" stopIfTrue="1" operator="greaterThan">
      <formula>G7</formula>
    </cfRule>
  </conditionalFormatting>
  <conditionalFormatting sqref="G7:G1131 I7:I1131">
    <cfRule type="cellIs" dxfId="63" priority="79" stopIfTrue="1" operator="greaterThan">
      <formula>F7</formula>
    </cfRule>
  </conditionalFormatting>
  <conditionalFormatting sqref="J7:M1131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32:K1282 M1132:N1282">
    <cfRule type="cellIs" dxfId="60" priority="9158" stopIfTrue="1" operator="greaterThanOrEqual">
      <formula>MAX($J1132:$M1132)</formula>
    </cfRule>
    <cfRule type="cellIs" dxfId="59" priority="9157" stopIfTrue="1" operator="equal">
      <formula>0</formula>
    </cfRule>
  </conditionalFormatting>
  <conditionalFormatting sqref="N7:N1131">
    <cfRule type="cellIs" dxfId="58" priority="1" stopIfTrue="1" operator="greaterThan">
      <formula>0</formula>
    </cfRule>
  </conditionalFormatting>
  <conditionalFormatting sqref="O1132:O1164">
    <cfRule type="cellIs" dxfId="57" priority="9160" stopIfTrue="1" operator="greaterThan">
      <formula>MAXA(#REF!,P1132:X1132)</formula>
    </cfRule>
  </conditionalFormatting>
  <conditionalFormatting sqref="O1281:O1316">
    <cfRule type="cellIs" dxfId="56" priority="9120" stopIfTrue="1" operator="greaterThan">
      <formula>MAXA(#REF!,P1281:X1281)</formula>
    </cfRule>
  </conditionalFormatting>
  <conditionalFormatting sqref="O7:V7">
    <cfRule type="cellIs" priority="7" operator="equal">
      <formula>0</formula>
    </cfRule>
  </conditionalFormatting>
  <conditionalFormatting sqref="O7:V1131">
    <cfRule type="cellIs" dxfId="55" priority="5" operator="greaterThanOrEqual">
      <formula>LARGE($O7:$V7,3)</formula>
    </cfRule>
  </conditionalFormatting>
  <conditionalFormatting sqref="O8:V1131">
    <cfRule type="cellIs" dxfId="54" priority="4" operator="lessThan">
      <formula>0.000001</formula>
    </cfRule>
  </conditionalFormatting>
  <conditionalFormatting sqref="P1132:P1164">
    <cfRule type="cellIs" dxfId="53" priority="9172" stopIfTrue="1" operator="greaterThan">
      <formula>MAXA(#REF!,O1132,#REF!,X1132)</formula>
    </cfRule>
  </conditionalFormatting>
  <conditionalFormatting sqref="P1281:P1316">
    <cfRule type="cellIs" dxfId="52" priority="9107" stopIfTrue="1" operator="greaterThan">
      <formula>MAXA(#REF!,O1281,#REF!,X1281)</formula>
    </cfRule>
  </conditionalFormatting>
  <conditionalFormatting sqref="Q1132:Q1164 Q1281:R1281 Q1282 Q1283:R1283 Q1284:Q1316">
    <cfRule type="cellIs" dxfId="51" priority="9128" stopIfTrue="1" operator="greaterThan">
      <formula>MAXA(#REF!,#REF!)</formula>
    </cfRule>
  </conditionalFormatting>
  <conditionalFormatting sqref="R1282:R1316 R1132:R1164">
    <cfRule type="cellIs" dxfId="50" priority="9173" stopIfTrue="1" operator="greaterThan">
      <formula>MAXA(Q1132:Q1132,#REF!)</formula>
    </cfRule>
  </conditionalFormatting>
  <conditionalFormatting sqref="S1132:T1133">
    <cfRule type="cellIs" dxfId="49" priority="9163" stopIfTrue="1" operator="greaterThan">
      <formula>MAXA(Q1132:R1132,#REF!)</formula>
    </cfRule>
  </conditionalFormatting>
  <conditionalFormatting sqref="S1132:T1135">
    <cfRule type="cellIs" dxfId="48" priority="9145" stopIfTrue="1" operator="greaterThan">
      <formula>MAXA(Q1132:R1132,#REF!)</formula>
    </cfRule>
    <cfRule type="cellIs" dxfId="47" priority="9112" stopIfTrue="1" operator="greaterThan">
      <formula>MAXA(Q1132:R1132,#REF!)</formula>
    </cfRule>
  </conditionalFormatting>
  <conditionalFormatting sqref="S1134:T1134">
    <cfRule type="cellIs" dxfId="46" priority="9122" stopIfTrue="1" operator="greaterThan">
      <formula>MAXA(Q1134:R1134,#REF!)</formula>
    </cfRule>
    <cfRule type="cellIs" dxfId="45" priority="9155" stopIfTrue="1" operator="greaterThan">
      <formula>MAXA(Q1134:R1134,#REF!)</formula>
    </cfRule>
  </conditionalFormatting>
  <conditionalFormatting sqref="S1135:T1136">
    <cfRule type="cellIs" dxfId="44" priority="9109" stopIfTrue="1" operator="greaterThan">
      <formula>MAXA(Q1135:R1135,#REF!)</formula>
    </cfRule>
    <cfRule type="cellIs" dxfId="43" priority="9170" stopIfTrue="1" operator="greaterThan">
      <formula>MAXA(Q1135:R1135,#REF!)</formula>
    </cfRule>
  </conditionalFormatting>
  <conditionalFormatting sqref="S1281:T1287">
    <cfRule type="cellIs" dxfId="42" priority="9118" stopIfTrue="1" operator="greaterThan">
      <formula>MAXA(Q1281:R1281,#REF!)</formula>
    </cfRule>
  </conditionalFormatting>
  <conditionalFormatting sqref="S1287:T1316 S1137:T1164">
    <cfRule type="cellIs" dxfId="41" priority="9176" stopIfTrue="1" operator="greaterThan">
      <formula>MAXA(Q1137:R1137,AB1132)</formula>
    </cfRule>
  </conditionalFormatting>
  <conditionalFormatting sqref="S1288:T1288">
    <cfRule type="cellIs" dxfId="40" priority="9117" stopIfTrue="1" operator="greaterThan">
      <formula>MAXA(Q1288:R1288,#REF!)</formula>
    </cfRule>
  </conditionalFormatting>
  <conditionalFormatting sqref="U1132:V1164">
    <cfRule type="cellIs" dxfId="39" priority="9171" stopIfTrue="1" operator="greaterThan">
      <formula>MAXA(P1132:Q1132)</formula>
    </cfRule>
  </conditionalFormatting>
  <conditionalFormatting sqref="U1281:V1316">
    <cfRule type="cellIs" dxfId="38" priority="9108" stopIfTrue="1" operator="greaterThan">
      <formula>MAXA(P1281:Q1281)</formula>
    </cfRule>
  </conditionalFormatting>
  <conditionalFormatting sqref="W7:X1131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32:X1164">
    <cfRule type="cellIs" dxfId="36" priority="9165" stopIfTrue="1" operator="greaterThan">
      <formula>MAXA(O1132:P1132)</formula>
    </cfRule>
  </conditionalFormatting>
  <conditionalFormatting sqref="W1281:X1316">
    <cfRule type="cellIs" dxfId="35" priority="9116" stopIfTrue="1" operator="greaterThan">
      <formula>MAXA(O1281:P1281)</formula>
    </cfRule>
  </conditionalFormatting>
  <conditionalFormatting sqref="AA7:AA1131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89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4100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4" s="47" customFormat="1" ht="15.6" x14ac:dyDescent="0.3">
      <c r="A4" s="176" t="s">
        <v>4832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16" t="s">
        <v>4085</v>
      </c>
      <c r="O6" s="93" t="s">
        <v>313</v>
      </c>
      <c r="P6" s="93" t="s">
        <v>11</v>
      </c>
      <c r="Q6" s="93" t="s">
        <v>173</v>
      </c>
      <c r="R6" s="93" t="s">
        <v>176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2749</v>
      </c>
      <c r="Y6" s="97" t="s">
        <v>17</v>
      </c>
      <c r="Z6" s="89" t="s">
        <v>1047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213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210820.17233333332</v>
      </c>
      <c r="Z7" s="123">
        <v>1</v>
      </c>
      <c r="AA7" s="54">
        <v>0</v>
      </c>
      <c r="AB7" s="43"/>
      <c r="AC7" s="67" t="s">
        <v>313</v>
      </c>
      <c r="AD7" s="67" t="s">
        <v>2175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484</v>
      </c>
      <c r="C8" s="96">
        <v>636924</v>
      </c>
      <c r="D8" s="95" t="s">
        <v>23</v>
      </c>
      <c r="E8" s="29">
        <v>35903</v>
      </c>
      <c r="F8" s="100">
        <v>0</v>
      </c>
      <c r="G8" s="117">
        <v>23809.500000000004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2">
        <v>0</v>
      </c>
      <c r="O8" s="100">
        <v>4248.03</v>
      </c>
      <c r="P8" s="101">
        <v>5680.03</v>
      </c>
      <c r="Q8" s="101">
        <v>4236.03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188036.848</v>
      </c>
      <c r="Z8" s="122">
        <v>2</v>
      </c>
      <c r="AA8" s="57">
        <v>0</v>
      </c>
      <c r="AB8" s="40"/>
      <c r="AC8" s="67" t="s">
        <v>11</v>
      </c>
      <c r="AD8" s="67" t="s">
        <v>2206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485</v>
      </c>
      <c r="C9" s="96">
        <v>630010</v>
      </c>
      <c r="D9" s="95" t="s">
        <v>35</v>
      </c>
      <c r="E9" s="29">
        <v>35621</v>
      </c>
      <c r="F9" s="100">
        <v>0</v>
      </c>
      <c r="G9" s="117">
        <v>36630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4">
        <v>0</v>
      </c>
      <c r="O9" s="100">
        <v>8496.0149999999994</v>
      </c>
      <c r="P9" s="101">
        <v>56800</v>
      </c>
      <c r="Q9" s="101">
        <v>8472.0139999999992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146857.03033333336</v>
      </c>
      <c r="Z9" s="122">
        <v>3</v>
      </c>
      <c r="AA9" s="57">
        <v>0</v>
      </c>
      <c r="AB9" s="40"/>
      <c r="AC9" s="67" t="s">
        <v>173</v>
      </c>
      <c r="AD9" s="67" t="s">
        <v>3250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503</v>
      </c>
      <c r="C10" s="96">
        <v>636132</v>
      </c>
      <c r="D10" s="95" t="s">
        <v>291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2840.0549999999998</v>
      </c>
      <c r="Q10" s="101">
        <v>34417.5</v>
      </c>
      <c r="R10" s="127">
        <v>2046.011</v>
      </c>
      <c r="S10" s="117">
        <v>5504.0190000000002</v>
      </c>
      <c r="T10" s="101">
        <v>987.11699999999996</v>
      </c>
      <c r="U10" s="101">
        <v>10912.009</v>
      </c>
      <c r="V10" s="102">
        <v>1047.115</v>
      </c>
      <c r="W10" s="100">
        <v>0</v>
      </c>
      <c r="X10" s="102">
        <v>0</v>
      </c>
      <c r="Y10" s="30">
        <v>84543.521333333338</v>
      </c>
      <c r="Z10" s="122">
        <v>4</v>
      </c>
      <c r="AA10" s="57">
        <v>0</v>
      </c>
      <c r="AB10" s="40"/>
      <c r="AC10" s="67" t="s">
        <v>176</v>
      </c>
      <c r="AD10" s="67" t="s">
        <v>2743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533</v>
      </c>
      <c r="C11" s="96">
        <v>633003</v>
      </c>
      <c r="D11" s="95" t="s">
        <v>23</v>
      </c>
      <c r="E11" s="29">
        <v>37765</v>
      </c>
      <c r="F11" s="100">
        <v>0</v>
      </c>
      <c r="G11" s="117">
        <v>0</v>
      </c>
      <c r="H11" s="100">
        <v>0</v>
      </c>
      <c r="I11" s="102">
        <v>25872</v>
      </c>
      <c r="J11" s="151">
        <v>0</v>
      </c>
      <c r="K11" s="152">
        <v>0</v>
      </c>
      <c r="L11" s="152">
        <v>0</v>
      </c>
      <c r="M11" s="153">
        <v>34417.5</v>
      </c>
      <c r="N11" s="174">
        <v>0</v>
      </c>
      <c r="O11" s="100">
        <v>8496.0120000000006</v>
      </c>
      <c r="P11" s="101">
        <v>2840.0479999999998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2094.0279999999998</v>
      </c>
      <c r="W11" s="100">
        <v>0</v>
      </c>
      <c r="X11" s="102">
        <v>0</v>
      </c>
      <c r="Y11" s="30">
        <v>64766.196000000004</v>
      </c>
      <c r="Z11" s="122">
        <v>6</v>
      </c>
      <c r="AA11" s="57">
        <v>1</v>
      </c>
      <c r="AB11" s="40"/>
      <c r="AC11" s="67" t="s">
        <v>12</v>
      </c>
      <c r="AD11" s="67" t="s">
        <v>2266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483</v>
      </c>
      <c r="C12" s="96">
        <v>623389</v>
      </c>
      <c r="D12" s="95" t="s">
        <v>317</v>
      </c>
      <c r="E12" s="29">
        <v>34494</v>
      </c>
      <c r="F12" s="100">
        <v>0</v>
      </c>
      <c r="G12" s="117">
        <v>1465.2640000000001</v>
      </c>
      <c r="H12" s="100">
        <v>0</v>
      </c>
      <c r="I12" s="102">
        <v>2587.232</v>
      </c>
      <c r="J12" s="151">
        <v>0</v>
      </c>
      <c r="K12" s="152">
        <v>0</v>
      </c>
      <c r="L12" s="152">
        <v>0</v>
      </c>
      <c r="M12" s="153">
        <v>26475.004000000001</v>
      </c>
      <c r="N12" s="174">
        <v>0</v>
      </c>
      <c r="O12" s="100">
        <v>4248.0219999999999</v>
      </c>
      <c r="P12" s="101">
        <v>0</v>
      </c>
      <c r="Q12" s="101">
        <v>0</v>
      </c>
      <c r="R12" s="127">
        <v>8184.0140000000001</v>
      </c>
      <c r="S12" s="117">
        <v>68800</v>
      </c>
      <c r="T12" s="101">
        <v>15792.005999999999</v>
      </c>
      <c r="U12" s="101">
        <v>5456.0129999999999</v>
      </c>
      <c r="V12" s="102">
        <v>2094.047</v>
      </c>
      <c r="W12" s="100">
        <v>1132.0150000000001</v>
      </c>
      <c r="X12" s="102">
        <v>1755.1210000000001</v>
      </c>
      <c r="Y12" s="30">
        <v>64339.975999999995</v>
      </c>
      <c r="Z12" s="122">
        <v>5</v>
      </c>
      <c r="AA12" s="57">
        <v>-1</v>
      </c>
      <c r="AB12" s="40"/>
      <c r="AC12" s="67" t="s">
        <v>14</v>
      </c>
      <c r="AD12" s="67" t="s">
        <v>3720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1116</v>
      </c>
      <c r="C13" s="96">
        <v>658744</v>
      </c>
      <c r="D13" s="95" t="s">
        <v>21</v>
      </c>
      <c r="E13" s="29">
        <v>38490</v>
      </c>
      <c r="F13" s="100">
        <v>0</v>
      </c>
      <c r="G13" s="117">
        <v>2930.4320000000002</v>
      </c>
      <c r="H13" s="100">
        <v>0</v>
      </c>
      <c r="I13" s="102">
        <v>18161</v>
      </c>
      <c r="J13" s="151">
        <v>0</v>
      </c>
      <c r="K13" s="152">
        <v>0</v>
      </c>
      <c r="L13" s="152">
        <v>0</v>
      </c>
      <c r="M13" s="153">
        <v>42360.000000000007</v>
      </c>
      <c r="N13" s="174">
        <v>0</v>
      </c>
      <c r="O13" s="100">
        <v>0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30">
        <v>63451.432000000008</v>
      </c>
      <c r="Z13" s="122">
        <v>7</v>
      </c>
      <c r="AA13" s="57">
        <v>0</v>
      </c>
      <c r="AB13" s="40"/>
      <c r="AC13" s="67" t="s">
        <v>13</v>
      </c>
      <c r="AD13" s="67" t="s">
        <v>4073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506</v>
      </c>
      <c r="C14" s="96">
        <v>631775</v>
      </c>
      <c r="D14" s="95" t="s">
        <v>291</v>
      </c>
      <c r="E14" s="29">
        <v>36518</v>
      </c>
      <c r="F14" s="100">
        <v>0</v>
      </c>
      <c r="G14" s="117">
        <v>18315.003000000001</v>
      </c>
      <c r="H14" s="100">
        <v>0</v>
      </c>
      <c r="I14" s="102">
        <v>21021</v>
      </c>
      <c r="J14" s="151">
        <v>0</v>
      </c>
      <c r="K14" s="152">
        <v>0</v>
      </c>
      <c r="L14" s="152">
        <v>0</v>
      </c>
      <c r="M14" s="153">
        <v>16944.002</v>
      </c>
      <c r="N14" s="174">
        <v>0</v>
      </c>
      <c r="O14" s="100">
        <v>0</v>
      </c>
      <c r="P14" s="101">
        <v>2840.018</v>
      </c>
      <c r="Q14" s="101">
        <v>0</v>
      </c>
      <c r="R14" s="127">
        <v>0</v>
      </c>
      <c r="S14" s="117">
        <v>1376.079</v>
      </c>
      <c r="T14" s="101">
        <v>0</v>
      </c>
      <c r="U14" s="101">
        <v>0</v>
      </c>
      <c r="V14" s="102">
        <v>1047.0239999999999</v>
      </c>
      <c r="W14" s="100">
        <v>0</v>
      </c>
      <c r="X14" s="102">
        <v>0</v>
      </c>
      <c r="Y14" s="30">
        <v>58034.378666666664</v>
      </c>
      <c r="Z14" s="122">
        <v>8</v>
      </c>
      <c r="AA14" s="57">
        <v>0</v>
      </c>
      <c r="AB14" s="40"/>
      <c r="AC14" s="67" t="s">
        <v>15</v>
      </c>
      <c r="AD14" s="67" t="s">
        <v>4075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676</v>
      </c>
      <c r="C15" s="96">
        <v>632733</v>
      </c>
      <c r="D15" s="95" t="s">
        <v>150</v>
      </c>
      <c r="E15" s="29">
        <v>37965</v>
      </c>
      <c r="F15" s="100">
        <v>0</v>
      </c>
      <c r="G15" s="117">
        <v>1465.2630000000001</v>
      </c>
      <c r="H15" s="100">
        <v>0</v>
      </c>
      <c r="I15" s="102">
        <v>18161</v>
      </c>
      <c r="J15" s="151">
        <v>0</v>
      </c>
      <c r="K15" s="152">
        <v>0</v>
      </c>
      <c r="L15" s="152">
        <v>0</v>
      </c>
      <c r="M15" s="153">
        <v>34417.5</v>
      </c>
      <c r="N15" s="174">
        <v>0</v>
      </c>
      <c r="O15" s="100">
        <v>0</v>
      </c>
      <c r="P15" s="101">
        <v>1420.1120000000001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54517.133666666668</v>
      </c>
      <c r="Z15" s="122">
        <v>9</v>
      </c>
      <c r="AA15" s="57">
        <v>0</v>
      </c>
      <c r="AB15" s="40"/>
      <c r="AC15" s="67" t="s">
        <v>16</v>
      </c>
      <c r="AD15" s="67" t="s">
        <v>4088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488</v>
      </c>
      <c r="C16" s="96">
        <v>622504</v>
      </c>
      <c r="D16" s="95" t="s">
        <v>317</v>
      </c>
      <c r="E16" s="29">
        <v>35996</v>
      </c>
      <c r="F16" s="100">
        <v>0</v>
      </c>
      <c r="G16" s="117">
        <v>18315.002</v>
      </c>
      <c r="H16" s="100">
        <v>0</v>
      </c>
      <c r="I16" s="102">
        <v>16170.003000000001</v>
      </c>
      <c r="J16" s="151">
        <v>0</v>
      </c>
      <c r="K16" s="152">
        <v>0</v>
      </c>
      <c r="L16" s="152">
        <v>0</v>
      </c>
      <c r="M16" s="153">
        <v>8472.0159999999996</v>
      </c>
      <c r="N16" s="174">
        <v>0</v>
      </c>
      <c r="O16" s="100">
        <v>2124.0120000000002</v>
      </c>
      <c r="P16" s="101">
        <v>2840.0340000000001</v>
      </c>
      <c r="Q16" s="101">
        <v>4236.0140000000001</v>
      </c>
      <c r="R16" s="127">
        <v>1023.1130000000001</v>
      </c>
      <c r="S16" s="117">
        <v>2752.0529999999999</v>
      </c>
      <c r="T16" s="101">
        <v>1974.0239999999999</v>
      </c>
      <c r="U16" s="101">
        <v>10912.007</v>
      </c>
      <c r="V16" s="102">
        <v>8376.0010000000002</v>
      </c>
      <c r="W16" s="100">
        <v>0</v>
      </c>
      <c r="X16" s="102">
        <v>0</v>
      </c>
      <c r="Y16" s="30">
        <v>50798.361666666679</v>
      </c>
      <c r="Z16" s="122">
        <v>10</v>
      </c>
      <c r="AA16" s="57">
        <v>0</v>
      </c>
      <c r="AB16" s="40"/>
      <c r="AC16" s="67" t="s">
        <v>2749</v>
      </c>
      <c r="AD16" s="67" t="s">
        <v>4097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480</v>
      </c>
      <c r="C17" s="96">
        <v>119576</v>
      </c>
      <c r="D17" s="95" t="s">
        <v>27</v>
      </c>
      <c r="E17" s="29">
        <v>30323</v>
      </c>
      <c r="F17" s="100">
        <v>0</v>
      </c>
      <c r="G17" s="117">
        <v>11721.607</v>
      </c>
      <c r="H17" s="100">
        <v>56.019966259524914</v>
      </c>
      <c r="I17" s="102">
        <v>16170.004000000001</v>
      </c>
      <c r="J17" s="151">
        <v>0</v>
      </c>
      <c r="K17" s="152">
        <v>0</v>
      </c>
      <c r="L17" s="152">
        <v>0</v>
      </c>
      <c r="M17" s="153">
        <v>16944.003000000001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44835.614000000001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575</v>
      </c>
      <c r="C18" s="96">
        <v>636063</v>
      </c>
      <c r="D18" s="95" t="s">
        <v>35</v>
      </c>
      <c r="E18" s="29">
        <v>37266</v>
      </c>
      <c r="F18" s="100">
        <v>0</v>
      </c>
      <c r="G18" s="117">
        <v>5860.8159999999998</v>
      </c>
      <c r="H18" s="100">
        <v>0</v>
      </c>
      <c r="I18" s="102">
        <v>21021</v>
      </c>
      <c r="J18" s="151">
        <v>0</v>
      </c>
      <c r="K18" s="152">
        <v>0</v>
      </c>
      <c r="L18" s="152">
        <v>0</v>
      </c>
      <c r="M18" s="153">
        <v>8472.0010000000002</v>
      </c>
      <c r="N18" s="174">
        <v>0</v>
      </c>
      <c r="O18" s="100">
        <v>1062.075</v>
      </c>
      <c r="P18" s="101">
        <v>2840.0230000000001</v>
      </c>
      <c r="Q18" s="101">
        <v>529.54999999999995</v>
      </c>
      <c r="R18" s="127">
        <v>2046.046</v>
      </c>
      <c r="S18" s="117">
        <v>11008.003000000001</v>
      </c>
      <c r="T18" s="101">
        <v>7896.009</v>
      </c>
      <c r="U18" s="101">
        <v>2728.0509999999999</v>
      </c>
      <c r="V18" s="102">
        <v>8376.009</v>
      </c>
      <c r="W18" s="100">
        <v>0</v>
      </c>
      <c r="X18" s="102">
        <v>0</v>
      </c>
      <c r="Y18" s="30">
        <v>44447.157333333329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1275</v>
      </c>
      <c r="C19" s="96">
        <v>624629</v>
      </c>
      <c r="D19" s="95" t="s">
        <v>23</v>
      </c>
      <c r="E19" s="29">
        <v>36493</v>
      </c>
      <c r="F19" s="100">
        <v>0</v>
      </c>
      <c r="G19" s="117">
        <v>29303.999999999996</v>
      </c>
      <c r="H19" s="100">
        <v>0</v>
      </c>
      <c r="I19" s="102">
        <v>2235.232</v>
      </c>
      <c r="J19" s="151">
        <v>0</v>
      </c>
      <c r="K19" s="152">
        <v>0</v>
      </c>
      <c r="L19" s="152">
        <v>0</v>
      </c>
      <c r="M19" s="153">
        <v>8472.0030000000006</v>
      </c>
      <c r="N19" s="174">
        <v>0</v>
      </c>
      <c r="O19" s="100">
        <v>1062.1220000000001</v>
      </c>
      <c r="P19" s="101">
        <v>1420.067</v>
      </c>
      <c r="Q19" s="101">
        <v>4236.0150000000003</v>
      </c>
      <c r="R19" s="127">
        <v>4092.0230000000001</v>
      </c>
      <c r="S19" s="117">
        <v>1376.0650000000001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43260.603333333333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1098</v>
      </c>
      <c r="C20" s="96">
        <v>661111</v>
      </c>
      <c r="D20" s="95" t="s">
        <v>257</v>
      </c>
      <c r="E20" s="29">
        <v>38485</v>
      </c>
      <c r="F20" s="100">
        <v>0</v>
      </c>
      <c r="G20" s="117">
        <v>23809.500000000004</v>
      </c>
      <c r="H20" s="100">
        <v>0</v>
      </c>
      <c r="I20" s="102">
        <v>1293.627</v>
      </c>
      <c r="J20" s="151">
        <v>0</v>
      </c>
      <c r="K20" s="152">
        <v>0</v>
      </c>
      <c r="L20" s="152">
        <v>0</v>
      </c>
      <c r="M20" s="153">
        <v>16944.001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42047.128000000004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650</v>
      </c>
      <c r="C21" s="96">
        <v>649563</v>
      </c>
      <c r="D21" s="95" t="s">
        <v>291</v>
      </c>
      <c r="E21" s="29">
        <v>37866</v>
      </c>
      <c r="F21" s="100">
        <v>0</v>
      </c>
      <c r="G21" s="117">
        <v>5860.8090000000002</v>
      </c>
      <c r="H21" s="100">
        <v>0</v>
      </c>
      <c r="I21" s="102">
        <v>10348.804</v>
      </c>
      <c r="J21" s="151">
        <v>0</v>
      </c>
      <c r="K21" s="152">
        <v>0</v>
      </c>
      <c r="L21" s="152">
        <v>0</v>
      </c>
      <c r="M21" s="153">
        <v>16944.004000000001</v>
      </c>
      <c r="N21" s="174">
        <v>0</v>
      </c>
      <c r="O21" s="100">
        <v>2124.0390000000002</v>
      </c>
      <c r="P21" s="101">
        <v>11360.003000000001</v>
      </c>
      <c r="Q21" s="101">
        <v>529.53200000000004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37824.808333333334</v>
      </c>
      <c r="Z21" s="122">
        <v>16</v>
      </c>
      <c r="AA21" s="57">
        <v>1</v>
      </c>
      <c r="AB21" s="40"/>
      <c r="AC21" s="40"/>
    </row>
    <row r="22" spans="1:29" ht="12.75" customHeight="1" x14ac:dyDescent="0.25">
      <c r="A22" s="28">
        <v>16</v>
      </c>
      <c r="B22" s="95" t="s">
        <v>500</v>
      </c>
      <c r="C22" s="96">
        <v>627586</v>
      </c>
      <c r="D22" s="95" t="s">
        <v>21</v>
      </c>
      <c r="E22" s="29">
        <v>36454</v>
      </c>
      <c r="F22" s="100">
        <v>0</v>
      </c>
      <c r="G22" s="117">
        <v>5860.8140000000003</v>
      </c>
      <c r="H22" s="100">
        <v>0</v>
      </c>
      <c r="I22" s="102">
        <v>2587.2189999999996</v>
      </c>
      <c r="J22" s="151">
        <v>0</v>
      </c>
      <c r="K22" s="152">
        <v>0</v>
      </c>
      <c r="L22" s="152">
        <v>0</v>
      </c>
      <c r="M22" s="153">
        <v>26475.002</v>
      </c>
      <c r="N22" s="174">
        <v>0</v>
      </c>
      <c r="O22" s="100">
        <v>0</v>
      </c>
      <c r="P22" s="101">
        <v>0</v>
      </c>
      <c r="Q22" s="101">
        <v>2118.056</v>
      </c>
      <c r="R22" s="127">
        <v>0</v>
      </c>
      <c r="S22" s="117">
        <v>0</v>
      </c>
      <c r="T22" s="101">
        <v>1974.0519999999999</v>
      </c>
      <c r="U22" s="101">
        <v>0</v>
      </c>
      <c r="V22" s="102">
        <v>0</v>
      </c>
      <c r="W22" s="100">
        <v>0</v>
      </c>
      <c r="X22" s="102">
        <v>0</v>
      </c>
      <c r="Y22" s="30">
        <v>36287.071000000004</v>
      </c>
      <c r="Z22" s="122">
        <v>15</v>
      </c>
      <c r="AA22" s="57">
        <v>-1</v>
      </c>
      <c r="AB22" s="40"/>
      <c r="AC22" s="40"/>
    </row>
    <row r="23" spans="1:29" ht="12.75" customHeight="1" x14ac:dyDescent="0.25">
      <c r="A23" s="28">
        <v>17</v>
      </c>
      <c r="B23" s="95" t="s">
        <v>931</v>
      </c>
      <c r="C23" s="96">
        <v>667001</v>
      </c>
      <c r="D23" s="95" t="s">
        <v>53</v>
      </c>
      <c r="E23" s="29">
        <v>38047</v>
      </c>
      <c r="F23" s="100">
        <v>0</v>
      </c>
      <c r="G23" s="117">
        <v>5860.81</v>
      </c>
      <c r="H23" s="100">
        <v>29.552624978496109</v>
      </c>
      <c r="I23" s="102">
        <v>10348.802</v>
      </c>
      <c r="J23" s="151">
        <v>0</v>
      </c>
      <c r="K23" s="152">
        <v>0</v>
      </c>
      <c r="L23" s="152">
        <v>0</v>
      </c>
      <c r="M23" s="153">
        <v>16944.007000000001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33153.619000000006</v>
      </c>
      <c r="Z23" s="122">
        <v>18</v>
      </c>
      <c r="AA23" s="57">
        <v>1</v>
      </c>
      <c r="AB23" s="40"/>
      <c r="AC23" s="40"/>
    </row>
    <row r="24" spans="1:29" ht="12.75" customHeight="1" x14ac:dyDescent="0.25">
      <c r="A24" s="28">
        <v>18</v>
      </c>
      <c r="B24" s="95" t="s">
        <v>546</v>
      </c>
      <c r="C24" s="96">
        <v>648946</v>
      </c>
      <c r="D24" s="95" t="s">
        <v>27</v>
      </c>
      <c r="E24" s="29">
        <v>37313</v>
      </c>
      <c r="F24" s="100">
        <v>0</v>
      </c>
      <c r="G24" s="117">
        <v>18315.001</v>
      </c>
      <c r="H24" s="100">
        <v>0</v>
      </c>
      <c r="I24" s="102">
        <v>1293.664</v>
      </c>
      <c r="J24" s="151">
        <v>0</v>
      </c>
      <c r="K24" s="152">
        <v>0</v>
      </c>
      <c r="L24" s="152">
        <v>0</v>
      </c>
      <c r="M24" s="153">
        <v>8472.01</v>
      </c>
      <c r="N24" s="174">
        <v>0</v>
      </c>
      <c r="O24" s="100">
        <v>1062.086</v>
      </c>
      <c r="P24" s="101">
        <v>0</v>
      </c>
      <c r="Q24" s="101">
        <v>4236.0200000000004</v>
      </c>
      <c r="R24" s="127">
        <v>1023.112</v>
      </c>
      <c r="S24" s="117">
        <v>5504.0079999999998</v>
      </c>
      <c r="T24" s="101">
        <v>1974.0440000000001</v>
      </c>
      <c r="U24" s="101">
        <v>0</v>
      </c>
      <c r="V24" s="102">
        <v>4188.0039999999999</v>
      </c>
      <c r="W24" s="100">
        <v>0</v>
      </c>
      <c r="X24" s="102">
        <v>0</v>
      </c>
      <c r="Y24" s="30">
        <v>32723.352333333336</v>
      </c>
      <c r="Z24" s="122">
        <v>17</v>
      </c>
      <c r="AA24" s="57">
        <v>-1</v>
      </c>
      <c r="AB24" s="40"/>
      <c r="AC24" s="40"/>
    </row>
    <row r="25" spans="1:29" ht="12.75" customHeight="1" x14ac:dyDescent="0.25">
      <c r="A25" s="28">
        <v>19</v>
      </c>
      <c r="B25" s="95" t="s">
        <v>479</v>
      </c>
      <c r="C25" s="96">
        <v>146333</v>
      </c>
      <c r="D25" s="95" t="s">
        <v>21</v>
      </c>
      <c r="E25" s="29">
        <v>32680</v>
      </c>
      <c r="F25" s="100">
        <v>0</v>
      </c>
      <c r="G25" s="117">
        <v>5860.8150000000005</v>
      </c>
      <c r="H25" s="100">
        <v>0</v>
      </c>
      <c r="I25" s="102">
        <v>10348.807999999999</v>
      </c>
      <c r="J25" s="151">
        <v>0</v>
      </c>
      <c r="K25" s="152">
        <v>0</v>
      </c>
      <c r="L25" s="152">
        <v>0</v>
      </c>
      <c r="M25" s="153">
        <v>4236.0069999999996</v>
      </c>
      <c r="N25" s="174">
        <v>0</v>
      </c>
      <c r="O25" s="100">
        <v>0</v>
      </c>
      <c r="P25" s="101">
        <v>0</v>
      </c>
      <c r="Q25" s="101">
        <v>0</v>
      </c>
      <c r="R25" s="127">
        <v>2046.0640000000001</v>
      </c>
      <c r="S25" s="117">
        <v>1376.0930000000001</v>
      </c>
      <c r="T25" s="101">
        <v>0</v>
      </c>
      <c r="U25" s="101">
        <v>5456.0110000000004</v>
      </c>
      <c r="V25" s="102">
        <v>26175.001</v>
      </c>
      <c r="W25" s="100">
        <v>0</v>
      </c>
      <c r="X25" s="102">
        <v>0</v>
      </c>
      <c r="Y25" s="30">
        <v>31671.322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555</v>
      </c>
      <c r="C26" s="96">
        <v>654892</v>
      </c>
      <c r="D26" s="95" t="s">
        <v>446</v>
      </c>
      <c r="E26" s="29">
        <v>37448</v>
      </c>
      <c r="F26" s="100">
        <v>0</v>
      </c>
      <c r="G26" s="117">
        <v>1465.2619999999999</v>
      </c>
      <c r="H26" s="100">
        <v>0</v>
      </c>
      <c r="I26" s="102">
        <v>2235.2309999999998</v>
      </c>
      <c r="J26" s="151">
        <v>0</v>
      </c>
      <c r="K26" s="152">
        <v>0</v>
      </c>
      <c r="L26" s="152">
        <v>0</v>
      </c>
      <c r="M26" s="153">
        <v>26475.001</v>
      </c>
      <c r="N26" s="174">
        <v>0</v>
      </c>
      <c r="O26" s="100">
        <v>0</v>
      </c>
      <c r="P26" s="101">
        <v>0</v>
      </c>
      <c r="Q26" s="101">
        <v>2118.0169999999998</v>
      </c>
      <c r="R26" s="127">
        <v>2046.028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31563.508999999998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478</v>
      </c>
      <c r="C27" s="96">
        <v>613117</v>
      </c>
      <c r="D27" s="95" t="s">
        <v>23</v>
      </c>
      <c r="E27" s="29">
        <v>34216</v>
      </c>
      <c r="F27" s="100">
        <v>0</v>
      </c>
      <c r="G27" s="117">
        <v>11721.608</v>
      </c>
      <c r="H27" s="100">
        <v>0</v>
      </c>
      <c r="I27" s="102">
        <v>10348.806999999999</v>
      </c>
      <c r="J27" s="151">
        <v>0</v>
      </c>
      <c r="K27" s="152">
        <v>0</v>
      </c>
      <c r="L27" s="152">
        <v>0</v>
      </c>
      <c r="M27" s="153">
        <v>8472.0159999999996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30542.431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514</v>
      </c>
      <c r="C28" s="96">
        <v>638538</v>
      </c>
      <c r="D28" s="95" t="s">
        <v>35</v>
      </c>
      <c r="E28" s="29">
        <v>37469</v>
      </c>
      <c r="F28" s="100">
        <v>0</v>
      </c>
      <c r="G28" s="117">
        <v>5860.8020000000006</v>
      </c>
      <c r="H28" s="100">
        <v>60.335079371928401</v>
      </c>
      <c r="I28" s="102">
        <v>5174.4039999999995</v>
      </c>
      <c r="J28" s="151">
        <v>0</v>
      </c>
      <c r="K28" s="152">
        <v>0</v>
      </c>
      <c r="L28" s="152">
        <v>0</v>
      </c>
      <c r="M28" s="153">
        <v>16944.005000000001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27979.211000000003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1900</v>
      </c>
      <c r="C29" s="96">
        <v>632936</v>
      </c>
      <c r="D29" s="95" t="s">
        <v>46</v>
      </c>
      <c r="E29" s="29">
        <v>34114</v>
      </c>
      <c r="F29" s="100">
        <v>0</v>
      </c>
      <c r="G29" s="117">
        <v>1465.251</v>
      </c>
      <c r="H29" s="100">
        <v>48.48439381555648</v>
      </c>
      <c r="I29" s="102">
        <v>8940.8040000000001</v>
      </c>
      <c r="J29" s="151">
        <v>0</v>
      </c>
      <c r="K29" s="152">
        <v>0</v>
      </c>
      <c r="L29" s="152">
        <v>0</v>
      </c>
      <c r="M29" s="153">
        <v>16944.006000000001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27350.061000000002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2413</v>
      </c>
      <c r="C30" s="96">
        <v>149257</v>
      </c>
      <c r="D30" s="95" t="s">
        <v>293</v>
      </c>
      <c r="E30" s="29">
        <v>32765</v>
      </c>
      <c r="F30" s="100">
        <v>39.926755459625788</v>
      </c>
      <c r="G30" s="117">
        <v>11721.606</v>
      </c>
      <c r="H30" s="100">
        <v>49.022251989691831</v>
      </c>
      <c r="I30" s="102">
        <v>10348.805999999999</v>
      </c>
      <c r="J30" s="151">
        <v>0</v>
      </c>
      <c r="K30" s="152">
        <v>0</v>
      </c>
      <c r="L30" s="152">
        <v>0</v>
      </c>
      <c r="M30" s="153">
        <v>4236.0050000000001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26306.416999999998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486</v>
      </c>
      <c r="C31" s="96">
        <v>612845</v>
      </c>
      <c r="D31" s="95" t="s">
        <v>454</v>
      </c>
      <c r="E31" s="29">
        <v>34426</v>
      </c>
      <c r="F31" s="100">
        <v>30.725295696222101</v>
      </c>
      <c r="G31" s="117">
        <v>5860.8050000000003</v>
      </c>
      <c r="H31" s="100">
        <v>34.843402188310172</v>
      </c>
      <c r="I31" s="102">
        <v>16170.001</v>
      </c>
      <c r="J31" s="151">
        <v>0</v>
      </c>
      <c r="K31" s="152">
        <v>0</v>
      </c>
      <c r="L31" s="152">
        <v>0</v>
      </c>
      <c r="M31" s="153">
        <v>4236.01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26266.815999999999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524</v>
      </c>
      <c r="C32" s="96">
        <v>656013</v>
      </c>
      <c r="D32" s="95" t="s">
        <v>348</v>
      </c>
      <c r="E32" s="29">
        <v>36976</v>
      </c>
      <c r="F32" s="100">
        <v>0</v>
      </c>
      <c r="G32" s="117">
        <v>11721.605</v>
      </c>
      <c r="H32" s="100">
        <v>0</v>
      </c>
      <c r="I32" s="102">
        <v>2587.2179999999998</v>
      </c>
      <c r="J32" s="151">
        <v>0</v>
      </c>
      <c r="K32" s="152">
        <v>0</v>
      </c>
      <c r="L32" s="152">
        <v>0</v>
      </c>
      <c r="M32" s="153">
        <v>8472.0079999999998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22780.830999999998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566</v>
      </c>
      <c r="C33" s="96">
        <v>636420</v>
      </c>
      <c r="D33" s="95" t="s">
        <v>1271</v>
      </c>
      <c r="E33" s="29">
        <v>37305</v>
      </c>
      <c r="F33" s="100">
        <v>49.15727311395537</v>
      </c>
      <c r="G33" s="117">
        <v>5860.8130000000001</v>
      </c>
      <c r="H33" s="100">
        <v>0</v>
      </c>
      <c r="I33" s="102">
        <v>10348.804999999998</v>
      </c>
      <c r="J33" s="151">
        <v>0</v>
      </c>
      <c r="K33" s="152">
        <v>0</v>
      </c>
      <c r="L33" s="152">
        <v>0</v>
      </c>
      <c r="M33" s="153">
        <v>4236.0129999999999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5456.0219999999999</v>
      </c>
      <c r="V33" s="102">
        <v>0</v>
      </c>
      <c r="W33" s="100">
        <v>0</v>
      </c>
      <c r="X33" s="102">
        <v>0</v>
      </c>
      <c r="Y33" s="30">
        <v>22264.304999999997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629</v>
      </c>
      <c r="C34" s="96">
        <v>647853</v>
      </c>
      <c r="D34" s="95" t="s">
        <v>317</v>
      </c>
      <c r="E34" s="29">
        <v>37800</v>
      </c>
      <c r="F34" s="100">
        <v>0</v>
      </c>
      <c r="G34" s="117">
        <v>5860.8040000000001</v>
      </c>
      <c r="H34" s="100">
        <v>0</v>
      </c>
      <c r="I34" s="102">
        <v>13970.004000000001</v>
      </c>
      <c r="J34" s="151">
        <v>0</v>
      </c>
      <c r="K34" s="152">
        <v>0</v>
      </c>
      <c r="L34" s="152">
        <v>0</v>
      </c>
      <c r="M34" s="153">
        <v>2118.0639999999999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21948.871999999999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1763</v>
      </c>
      <c r="C35" s="96">
        <v>630036</v>
      </c>
      <c r="D35" s="95" t="s">
        <v>257</v>
      </c>
      <c r="E35" s="29">
        <v>36456</v>
      </c>
      <c r="F35" s="100">
        <v>0</v>
      </c>
      <c r="G35" s="117">
        <v>732.64100000000008</v>
      </c>
      <c r="H35" s="100">
        <v>0</v>
      </c>
      <c r="I35" s="102">
        <v>16170.002</v>
      </c>
      <c r="J35" s="151">
        <v>0</v>
      </c>
      <c r="K35" s="152">
        <v>0</v>
      </c>
      <c r="L35" s="152">
        <v>0</v>
      </c>
      <c r="M35" s="153">
        <v>4236.0280000000002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21138.671000000002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522</v>
      </c>
      <c r="C36" s="96">
        <v>146043</v>
      </c>
      <c r="D36" s="95" t="s">
        <v>440</v>
      </c>
      <c r="E36" s="29">
        <v>32641</v>
      </c>
      <c r="F36" s="100">
        <v>0</v>
      </c>
      <c r="G36" s="117">
        <v>1465.241</v>
      </c>
      <c r="H36" s="100">
        <v>35.851807662599889</v>
      </c>
      <c r="I36" s="102">
        <v>13970.001</v>
      </c>
      <c r="J36" s="151">
        <v>0</v>
      </c>
      <c r="K36" s="152">
        <v>0</v>
      </c>
      <c r="L36" s="152">
        <v>0</v>
      </c>
      <c r="M36" s="153">
        <v>4236.0309999999999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19671.273000000001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532</v>
      </c>
      <c r="C37" s="96">
        <v>642344</v>
      </c>
      <c r="D37" s="95" t="s">
        <v>476</v>
      </c>
      <c r="E37" s="29">
        <v>36205</v>
      </c>
      <c r="F37" s="100">
        <v>58.881767127014797</v>
      </c>
      <c r="G37" s="117">
        <v>2930.4279999999999</v>
      </c>
      <c r="H37" s="100">
        <v>0</v>
      </c>
      <c r="I37" s="102">
        <v>13970.003000000001</v>
      </c>
      <c r="J37" s="151">
        <v>0</v>
      </c>
      <c r="K37" s="152">
        <v>0</v>
      </c>
      <c r="L37" s="152">
        <v>0</v>
      </c>
      <c r="M37" s="153">
        <v>2118.0479999999998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19018.478999999999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504</v>
      </c>
      <c r="C38" s="96">
        <v>617847</v>
      </c>
      <c r="D38" s="95" t="s">
        <v>269</v>
      </c>
      <c r="E38" s="29">
        <v>35516</v>
      </c>
      <c r="F38" s="100">
        <v>55.303530346172295</v>
      </c>
      <c r="G38" s="117">
        <v>2930.422</v>
      </c>
      <c r="H38" s="100">
        <v>0</v>
      </c>
      <c r="I38" s="102">
        <v>13970.002</v>
      </c>
      <c r="J38" s="151">
        <v>0</v>
      </c>
      <c r="K38" s="152">
        <v>0</v>
      </c>
      <c r="L38" s="152">
        <v>0</v>
      </c>
      <c r="M38" s="153">
        <v>2118.0459999999998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19018.469999999998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482</v>
      </c>
      <c r="C39" s="96">
        <v>603159</v>
      </c>
      <c r="D39" s="95" t="s">
        <v>23</v>
      </c>
      <c r="E39" s="29">
        <v>34123</v>
      </c>
      <c r="F39" s="100">
        <v>0</v>
      </c>
      <c r="G39" s="117">
        <v>5860.8010000000004</v>
      </c>
      <c r="H39" s="100">
        <v>0</v>
      </c>
      <c r="I39" s="102">
        <v>5174.4159999999993</v>
      </c>
      <c r="J39" s="151">
        <v>0</v>
      </c>
      <c r="K39" s="152">
        <v>0</v>
      </c>
      <c r="L39" s="152">
        <v>0</v>
      </c>
      <c r="M39" s="153">
        <v>4236.03</v>
      </c>
      <c r="N39" s="174">
        <v>0</v>
      </c>
      <c r="O39" s="100">
        <v>1062.0930000000001</v>
      </c>
      <c r="P39" s="101">
        <v>0</v>
      </c>
      <c r="Q39" s="101">
        <v>1059.127</v>
      </c>
      <c r="R39" s="127">
        <v>4092.0259999999998</v>
      </c>
      <c r="S39" s="117">
        <v>2752.0549999999998</v>
      </c>
      <c r="T39" s="101">
        <v>0</v>
      </c>
      <c r="U39" s="101">
        <v>2728.0039999999999</v>
      </c>
      <c r="V39" s="102">
        <v>2094.0259999999998</v>
      </c>
      <c r="W39" s="100">
        <v>0</v>
      </c>
      <c r="X39" s="102">
        <v>0</v>
      </c>
      <c r="Y39" s="30">
        <v>18461.941999999999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583</v>
      </c>
      <c r="C40" s="96">
        <v>638585</v>
      </c>
      <c r="D40" s="95" t="s">
        <v>48</v>
      </c>
      <c r="E40" s="29">
        <v>37632</v>
      </c>
      <c r="F40" s="100">
        <v>0</v>
      </c>
      <c r="G40" s="117">
        <v>0</v>
      </c>
      <c r="H40" s="100">
        <v>23.876240032273959</v>
      </c>
      <c r="I40" s="102">
        <v>8940.8040000000001</v>
      </c>
      <c r="J40" s="151">
        <v>0</v>
      </c>
      <c r="K40" s="152">
        <v>0</v>
      </c>
      <c r="L40" s="152">
        <v>0</v>
      </c>
      <c r="M40" s="153">
        <v>8472.0120000000006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17412.815999999999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1358</v>
      </c>
      <c r="C41" s="96">
        <v>658322</v>
      </c>
      <c r="D41" s="95" t="s">
        <v>23</v>
      </c>
      <c r="E41" s="29">
        <v>38976</v>
      </c>
      <c r="F41" s="100">
        <v>0</v>
      </c>
      <c r="G41" s="117">
        <v>11721.601000000001</v>
      </c>
      <c r="H41" s="100">
        <v>0</v>
      </c>
      <c r="I41" s="102">
        <v>1117.6609999999998</v>
      </c>
      <c r="J41" s="151">
        <v>0</v>
      </c>
      <c r="K41" s="152">
        <v>0</v>
      </c>
      <c r="L41" s="152">
        <v>0</v>
      </c>
      <c r="M41" s="153">
        <v>4236.0219999999999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17075.284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497</v>
      </c>
      <c r="C42" s="96">
        <v>117166</v>
      </c>
      <c r="D42" s="95" t="s">
        <v>293</v>
      </c>
      <c r="E42" s="29">
        <v>28520</v>
      </c>
      <c r="F42" s="100">
        <v>0</v>
      </c>
      <c r="G42" s="117">
        <v>2930.424</v>
      </c>
      <c r="H42" s="100">
        <v>0</v>
      </c>
      <c r="I42" s="102">
        <v>5174.4129999999996</v>
      </c>
      <c r="J42" s="151">
        <v>0</v>
      </c>
      <c r="K42" s="152">
        <v>0</v>
      </c>
      <c r="L42" s="152">
        <v>0</v>
      </c>
      <c r="M42" s="153">
        <v>8472.0049999999992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16576.841999999997</v>
      </c>
      <c r="Z42" s="122">
        <v>37</v>
      </c>
      <c r="AA42" s="57">
        <v>1</v>
      </c>
      <c r="AB42" s="40"/>
      <c r="AC42" s="40"/>
    </row>
    <row r="43" spans="1:29" ht="12.75" customHeight="1" x14ac:dyDescent="0.25">
      <c r="A43" s="28">
        <v>37</v>
      </c>
      <c r="B43" s="95" t="s">
        <v>489</v>
      </c>
      <c r="C43" s="96">
        <v>604814</v>
      </c>
      <c r="D43" s="95" t="s">
        <v>27</v>
      </c>
      <c r="E43" s="29">
        <v>33686</v>
      </c>
      <c r="F43" s="100">
        <v>0</v>
      </c>
      <c r="G43" s="117">
        <v>5860.8060000000005</v>
      </c>
      <c r="H43" s="100">
        <v>0</v>
      </c>
      <c r="I43" s="102">
        <v>5174.415</v>
      </c>
      <c r="J43" s="151">
        <v>0</v>
      </c>
      <c r="K43" s="152">
        <v>0</v>
      </c>
      <c r="L43" s="152">
        <v>0</v>
      </c>
      <c r="M43" s="153">
        <v>4236.0169999999998</v>
      </c>
      <c r="N43" s="174">
        <v>0</v>
      </c>
      <c r="O43" s="100">
        <v>0</v>
      </c>
      <c r="P43" s="101">
        <v>0</v>
      </c>
      <c r="Q43" s="101">
        <v>0</v>
      </c>
      <c r="R43" s="127">
        <v>255.803</v>
      </c>
      <c r="S43" s="117">
        <v>0</v>
      </c>
      <c r="T43" s="101">
        <v>1974.0609999999999</v>
      </c>
      <c r="U43" s="101">
        <v>682.05100000000004</v>
      </c>
      <c r="V43" s="102">
        <v>0</v>
      </c>
      <c r="W43" s="100">
        <v>0</v>
      </c>
      <c r="X43" s="102">
        <v>0</v>
      </c>
      <c r="Y43" s="30">
        <v>16241.876333333334</v>
      </c>
      <c r="Z43" s="122">
        <v>36</v>
      </c>
      <c r="AA43" s="57">
        <v>-1</v>
      </c>
      <c r="AB43" s="40"/>
      <c r="AC43" s="40"/>
    </row>
    <row r="44" spans="1:29" ht="12.75" customHeight="1" x14ac:dyDescent="0.25">
      <c r="A44" s="28">
        <v>38</v>
      </c>
      <c r="B44" s="95" t="s">
        <v>515</v>
      </c>
      <c r="C44" s="96">
        <v>617854</v>
      </c>
      <c r="D44" s="95" t="s">
        <v>269</v>
      </c>
      <c r="E44" s="29">
        <v>35827</v>
      </c>
      <c r="F44" s="100">
        <v>44.242824276937831</v>
      </c>
      <c r="G44" s="117">
        <v>2930.402</v>
      </c>
      <c r="H44" s="100">
        <v>0</v>
      </c>
      <c r="I44" s="102">
        <v>8940.8049999999985</v>
      </c>
      <c r="J44" s="151">
        <v>0</v>
      </c>
      <c r="K44" s="152">
        <v>0</v>
      </c>
      <c r="L44" s="152">
        <v>0</v>
      </c>
      <c r="M44" s="153">
        <v>4236.0110000000004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16107.217999999999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493</v>
      </c>
      <c r="C45" s="96">
        <v>631359</v>
      </c>
      <c r="D45" s="95" t="s">
        <v>53</v>
      </c>
      <c r="E45" s="29">
        <v>36374</v>
      </c>
      <c r="F45" s="100">
        <v>0</v>
      </c>
      <c r="G45" s="117">
        <v>732.68299999999999</v>
      </c>
      <c r="H45" s="100">
        <v>38.415812472044941</v>
      </c>
      <c r="I45" s="102">
        <v>10348.803</v>
      </c>
      <c r="J45" s="151">
        <v>0</v>
      </c>
      <c r="K45" s="152">
        <v>0</v>
      </c>
      <c r="L45" s="152">
        <v>0</v>
      </c>
      <c r="M45" s="153">
        <v>4236.0249999999996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15317.511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922</v>
      </c>
      <c r="C46" s="96">
        <v>667379</v>
      </c>
      <c r="D46" s="95" t="s">
        <v>348</v>
      </c>
      <c r="E46" s="29">
        <v>38027</v>
      </c>
      <c r="F46" s="100">
        <v>0</v>
      </c>
      <c r="G46" s="117">
        <v>5860.808</v>
      </c>
      <c r="H46" s="100">
        <v>0</v>
      </c>
      <c r="I46" s="102">
        <v>5174.41</v>
      </c>
      <c r="J46" s="151">
        <v>0</v>
      </c>
      <c r="K46" s="152">
        <v>0</v>
      </c>
      <c r="L46" s="152">
        <v>0</v>
      </c>
      <c r="M46" s="153">
        <v>4236.0240000000003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15271.242000000002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1218</v>
      </c>
      <c r="C47" s="96">
        <v>650279</v>
      </c>
      <c r="D47" s="95" t="s">
        <v>257</v>
      </c>
      <c r="E47" s="29">
        <v>38482</v>
      </c>
      <c r="F47" s="100">
        <v>25.559203494160506</v>
      </c>
      <c r="G47" s="117">
        <v>5860.8119999999999</v>
      </c>
      <c r="H47" s="100">
        <v>12.079015874385682</v>
      </c>
      <c r="I47" s="102">
        <v>5174.4069999999992</v>
      </c>
      <c r="J47" s="151">
        <v>0</v>
      </c>
      <c r="K47" s="152">
        <v>0</v>
      </c>
      <c r="L47" s="152">
        <v>0</v>
      </c>
      <c r="M47" s="153">
        <v>4236.009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15271.227999999999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519</v>
      </c>
      <c r="C48" s="96">
        <v>613409</v>
      </c>
      <c r="D48" s="95" t="s">
        <v>257</v>
      </c>
      <c r="E48" s="29">
        <v>35545</v>
      </c>
      <c r="F48" s="100">
        <v>0</v>
      </c>
      <c r="G48" s="117">
        <v>1465.2260000000001</v>
      </c>
      <c r="H48" s="100">
        <v>0</v>
      </c>
      <c r="I48" s="102">
        <v>5174.4110000000001</v>
      </c>
      <c r="J48" s="151">
        <v>0</v>
      </c>
      <c r="K48" s="152">
        <v>0</v>
      </c>
      <c r="L48" s="152">
        <v>0</v>
      </c>
      <c r="M48" s="153">
        <v>8472.009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15111.646000000001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935</v>
      </c>
      <c r="C49" s="96">
        <v>646756</v>
      </c>
      <c r="D49" s="95" t="s">
        <v>262</v>
      </c>
      <c r="E49" s="29">
        <v>38034</v>
      </c>
      <c r="F49" s="100">
        <v>22.024446811707676</v>
      </c>
      <c r="G49" s="117">
        <v>11721.604000000001</v>
      </c>
      <c r="H49" s="100">
        <v>0</v>
      </c>
      <c r="I49" s="102">
        <v>1117.6589999999999</v>
      </c>
      <c r="J49" s="151">
        <v>0</v>
      </c>
      <c r="K49" s="152">
        <v>0</v>
      </c>
      <c r="L49" s="152">
        <v>0</v>
      </c>
      <c r="M49" s="153">
        <v>2118.029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14957.292000000001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953</v>
      </c>
      <c r="C50" s="96">
        <v>673587</v>
      </c>
      <c r="D50" s="95" t="s">
        <v>444</v>
      </c>
      <c r="E50" s="29">
        <v>38217</v>
      </c>
      <c r="F50" s="100">
        <v>0</v>
      </c>
      <c r="G50" s="117">
        <v>1465.258</v>
      </c>
      <c r="H50" s="100">
        <v>0</v>
      </c>
      <c r="I50" s="102">
        <v>4470.4129999999996</v>
      </c>
      <c r="J50" s="151">
        <v>0</v>
      </c>
      <c r="K50" s="152">
        <v>0</v>
      </c>
      <c r="L50" s="152">
        <v>0</v>
      </c>
      <c r="M50" s="153">
        <v>8472.0069999999996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14407.678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565</v>
      </c>
      <c r="C51" s="96">
        <v>643097</v>
      </c>
      <c r="D51" s="95" t="s">
        <v>53</v>
      </c>
      <c r="E51" s="29">
        <v>37342</v>
      </c>
      <c r="F51" s="100">
        <v>0</v>
      </c>
      <c r="G51" s="117">
        <v>2930.4250000000002</v>
      </c>
      <c r="H51" s="100">
        <v>0</v>
      </c>
      <c r="I51" s="102">
        <v>2587.212</v>
      </c>
      <c r="J51" s="151">
        <v>0</v>
      </c>
      <c r="K51" s="152">
        <v>0</v>
      </c>
      <c r="L51" s="152">
        <v>0</v>
      </c>
      <c r="M51" s="153">
        <v>8472.0020000000004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13989.639000000001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2734</v>
      </c>
      <c r="C52" s="96">
        <v>665970</v>
      </c>
      <c r="D52" s="95" t="s">
        <v>444</v>
      </c>
      <c r="E52" s="29">
        <v>38586</v>
      </c>
      <c r="F52" s="100">
        <v>8.8615648553875666</v>
      </c>
      <c r="G52" s="117">
        <v>11721.603000000001</v>
      </c>
      <c r="H52" s="100">
        <v>27.5823135866153</v>
      </c>
      <c r="I52" s="102">
        <v>2235.2059999999997</v>
      </c>
      <c r="J52" s="151">
        <v>0.80697682649534641</v>
      </c>
      <c r="K52" s="152">
        <v>0</v>
      </c>
      <c r="L52" s="152">
        <v>9.6069999999999993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13966.416000000001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487</v>
      </c>
      <c r="C53" s="96">
        <v>600266</v>
      </c>
      <c r="D53" s="95" t="s">
        <v>269</v>
      </c>
      <c r="E53" s="29">
        <v>33833</v>
      </c>
      <c r="F53" s="100">
        <v>27.654765173086147</v>
      </c>
      <c r="G53" s="117">
        <v>11721.602000000001</v>
      </c>
      <c r="H53" s="100">
        <v>35.851807662599889</v>
      </c>
      <c r="I53" s="102">
        <v>2235.2199999999998</v>
      </c>
      <c r="J53" s="151">
        <v>5.0248551655959153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13961.846855165597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964</v>
      </c>
      <c r="C54" s="96">
        <v>126736</v>
      </c>
      <c r="D54" s="95" t="s">
        <v>430</v>
      </c>
      <c r="E54" s="29">
        <v>30354</v>
      </c>
      <c r="F54" s="100">
        <v>0</v>
      </c>
      <c r="G54" s="117">
        <v>0</v>
      </c>
      <c r="H54" s="100">
        <v>0</v>
      </c>
      <c r="I54" s="102">
        <v>5174.4139999999998</v>
      </c>
      <c r="J54" s="151">
        <v>0</v>
      </c>
      <c r="K54" s="152">
        <v>0</v>
      </c>
      <c r="L54" s="152">
        <v>0</v>
      </c>
      <c r="M54" s="153">
        <v>8472.0110000000004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13646.424999999999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1512</v>
      </c>
      <c r="C55" s="96">
        <v>703578</v>
      </c>
      <c r="D55" s="95" t="s">
        <v>432</v>
      </c>
      <c r="E55" s="29">
        <v>37953</v>
      </c>
      <c r="F55" s="100">
        <v>0</v>
      </c>
      <c r="G55" s="117">
        <v>2930.42</v>
      </c>
      <c r="H55" s="100">
        <v>0</v>
      </c>
      <c r="I55" s="102">
        <v>2235.21</v>
      </c>
      <c r="J55" s="151">
        <v>0</v>
      </c>
      <c r="K55" s="152">
        <v>0</v>
      </c>
      <c r="L55" s="152">
        <v>0</v>
      </c>
      <c r="M55" s="153">
        <v>8472.0059999999994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13637.635999999999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512</v>
      </c>
      <c r="C56" s="96">
        <v>654458</v>
      </c>
      <c r="D56" s="95" t="s">
        <v>354</v>
      </c>
      <c r="E56" s="29">
        <v>30563</v>
      </c>
      <c r="F56" s="100">
        <v>0</v>
      </c>
      <c r="G56" s="117">
        <v>0</v>
      </c>
      <c r="H56" s="100">
        <v>59.673100080684897</v>
      </c>
      <c r="I56" s="102">
        <v>8940.8019999999997</v>
      </c>
      <c r="J56" s="151">
        <v>0</v>
      </c>
      <c r="K56" s="152">
        <v>0</v>
      </c>
      <c r="L56" s="152">
        <v>0</v>
      </c>
      <c r="M56" s="153">
        <v>4236.0190000000002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13176.821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495</v>
      </c>
      <c r="C57" s="96">
        <v>509339</v>
      </c>
      <c r="D57" s="95" t="s">
        <v>432</v>
      </c>
      <c r="E57" s="29">
        <v>32775</v>
      </c>
      <c r="F57" s="100">
        <v>47.841435790699521</v>
      </c>
      <c r="G57" s="117">
        <v>2930.4120000000003</v>
      </c>
      <c r="H57" s="100">
        <v>0</v>
      </c>
      <c r="I57" s="102">
        <v>8940.8059999999987</v>
      </c>
      <c r="J57" s="151">
        <v>0</v>
      </c>
      <c r="K57" s="152">
        <v>0</v>
      </c>
      <c r="L57" s="152">
        <v>0</v>
      </c>
      <c r="M57" s="153">
        <v>1059.001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12930.218999999999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674</v>
      </c>
      <c r="C58" s="96">
        <v>656486</v>
      </c>
      <c r="D58" s="95" t="s">
        <v>285</v>
      </c>
      <c r="E58" s="29">
        <v>37820</v>
      </c>
      <c r="F58" s="100">
        <v>0</v>
      </c>
      <c r="G58" s="117">
        <v>1465.2350000000001</v>
      </c>
      <c r="H58" s="100">
        <v>0</v>
      </c>
      <c r="I58" s="102">
        <v>2587.23</v>
      </c>
      <c r="J58" s="151">
        <v>0</v>
      </c>
      <c r="K58" s="152">
        <v>0</v>
      </c>
      <c r="L58" s="152">
        <v>0</v>
      </c>
      <c r="M58" s="153">
        <v>8472.0130000000008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12524.478000000001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550</v>
      </c>
      <c r="C59" s="96">
        <v>630037</v>
      </c>
      <c r="D59" s="95" t="s">
        <v>434</v>
      </c>
      <c r="E59" s="29">
        <v>37119</v>
      </c>
      <c r="F59" s="100">
        <v>34.407823143293243</v>
      </c>
      <c r="G59" s="117">
        <v>5860.8110000000006</v>
      </c>
      <c r="H59" s="100">
        <v>41.605092117922837</v>
      </c>
      <c r="I59" s="102">
        <v>4470.41</v>
      </c>
      <c r="J59" s="151">
        <v>0</v>
      </c>
      <c r="K59" s="152">
        <v>0</v>
      </c>
      <c r="L59" s="152">
        <v>0</v>
      </c>
      <c r="M59" s="153">
        <v>2118.0549999999998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12449.276000000002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534</v>
      </c>
      <c r="C60" s="96">
        <v>613971</v>
      </c>
      <c r="D60" s="95" t="s">
        <v>454</v>
      </c>
      <c r="E60" s="29">
        <v>35124</v>
      </c>
      <c r="F60" s="100">
        <v>0</v>
      </c>
      <c r="G60" s="117">
        <v>2930.431</v>
      </c>
      <c r="H60" s="100">
        <v>42.884187308689441</v>
      </c>
      <c r="I60" s="102">
        <v>5174.4079999999994</v>
      </c>
      <c r="J60" s="151">
        <v>0</v>
      </c>
      <c r="K60" s="152">
        <v>0</v>
      </c>
      <c r="L60" s="152">
        <v>0</v>
      </c>
      <c r="M60" s="153">
        <v>4236.0159999999996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12340.855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1046</v>
      </c>
      <c r="C61" s="96">
        <v>605849</v>
      </c>
      <c r="D61" s="95" t="s">
        <v>293</v>
      </c>
      <c r="E61" s="29">
        <v>35059</v>
      </c>
      <c r="F61" s="100">
        <v>0</v>
      </c>
      <c r="G61" s="117">
        <v>2930.4050000000002</v>
      </c>
      <c r="H61" s="100">
        <v>0</v>
      </c>
      <c r="I61" s="102">
        <v>5174.41</v>
      </c>
      <c r="J61" s="151">
        <v>0</v>
      </c>
      <c r="K61" s="152">
        <v>0</v>
      </c>
      <c r="L61" s="152">
        <v>0</v>
      </c>
      <c r="M61" s="153">
        <v>4236.0209999999997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12340.835999999999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516</v>
      </c>
      <c r="C62" s="96">
        <v>634950</v>
      </c>
      <c r="D62" s="95" t="s">
        <v>444</v>
      </c>
      <c r="E62" s="29">
        <v>36546</v>
      </c>
      <c r="F62" s="100">
        <v>0</v>
      </c>
      <c r="G62" s="117">
        <v>1465.26</v>
      </c>
      <c r="H62" s="100">
        <v>0</v>
      </c>
      <c r="I62" s="102">
        <v>4470.4159999999993</v>
      </c>
      <c r="J62" s="151">
        <v>0</v>
      </c>
      <c r="K62" s="152">
        <v>0</v>
      </c>
      <c r="L62" s="152">
        <v>0</v>
      </c>
      <c r="M62" s="153">
        <v>4236.0259999999998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3948.0250000000001</v>
      </c>
      <c r="U62" s="101">
        <v>0</v>
      </c>
      <c r="V62" s="102">
        <v>0</v>
      </c>
      <c r="W62" s="100">
        <v>0</v>
      </c>
      <c r="X62" s="102">
        <v>0</v>
      </c>
      <c r="Y62" s="30">
        <v>11487.710333333333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564</v>
      </c>
      <c r="C63" s="96">
        <v>624080</v>
      </c>
      <c r="D63" s="95" t="s">
        <v>48</v>
      </c>
      <c r="E63" s="29">
        <v>35453</v>
      </c>
      <c r="F63" s="100">
        <v>0</v>
      </c>
      <c r="G63" s="117">
        <v>732.67700000000002</v>
      </c>
      <c r="H63" s="100">
        <v>0</v>
      </c>
      <c r="I63" s="102">
        <v>2235.2149999999997</v>
      </c>
      <c r="J63" s="151">
        <v>0</v>
      </c>
      <c r="K63" s="152">
        <v>0</v>
      </c>
      <c r="L63" s="152">
        <v>0</v>
      </c>
      <c r="M63" s="153">
        <v>8472.0040000000008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11439.896000000001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491</v>
      </c>
      <c r="C64" s="96">
        <v>510223</v>
      </c>
      <c r="D64" s="95" t="s">
        <v>150</v>
      </c>
      <c r="E64" s="29">
        <v>31553</v>
      </c>
      <c r="F64" s="100">
        <v>5.9121767127014788</v>
      </c>
      <c r="G64" s="117">
        <v>0</v>
      </c>
      <c r="H64" s="100">
        <v>37.296687550428054</v>
      </c>
      <c r="I64" s="102">
        <v>8940.8009999999995</v>
      </c>
      <c r="J64" s="151">
        <v>0</v>
      </c>
      <c r="K64" s="152">
        <v>0</v>
      </c>
      <c r="L64" s="152">
        <v>0</v>
      </c>
      <c r="M64" s="153">
        <v>2118.0360000000001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11064.749176712701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1277</v>
      </c>
      <c r="C65" s="96">
        <v>651794</v>
      </c>
      <c r="D65" s="95" t="s">
        <v>348</v>
      </c>
      <c r="E65" s="29">
        <v>38489</v>
      </c>
      <c r="F65" s="100">
        <v>0</v>
      </c>
      <c r="G65" s="117">
        <v>0</v>
      </c>
      <c r="H65" s="100">
        <v>0</v>
      </c>
      <c r="I65" s="102">
        <v>10348.800999999999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10348.800999999999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548</v>
      </c>
      <c r="C66" s="96">
        <v>139159</v>
      </c>
      <c r="D66" s="95" t="s">
        <v>356</v>
      </c>
      <c r="E66" s="29">
        <v>32154</v>
      </c>
      <c r="F66" s="100">
        <v>0</v>
      </c>
      <c r="G66" s="117">
        <v>1465.2450000000001</v>
      </c>
      <c r="H66" s="100">
        <v>0</v>
      </c>
      <c r="I66" s="102">
        <v>4470.4079999999994</v>
      </c>
      <c r="J66" s="151">
        <v>0</v>
      </c>
      <c r="K66" s="152">
        <v>0</v>
      </c>
      <c r="L66" s="152">
        <v>0</v>
      </c>
      <c r="M66" s="153">
        <v>4236.0200000000004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10171.672999999999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268</v>
      </c>
      <c r="C67" s="96">
        <v>606097</v>
      </c>
      <c r="D67" s="95" t="s">
        <v>303</v>
      </c>
      <c r="E67" s="29">
        <v>34889</v>
      </c>
      <c r="F67" s="100">
        <v>0</v>
      </c>
      <c r="G67" s="117">
        <v>1465.223</v>
      </c>
      <c r="H67" s="100">
        <v>8.8370603477168963</v>
      </c>
      <c r="I67" s="102">
        <v>4470.402</v>
      </c>
      <c r="J67" s="151">
        <v>0</v>
      </c>
      <c r="K67" s="152">
        <v>0</v>
      </c>
      <c r="L67" s="152">
        <v>0</v>
      </c>
      <c r="M67" s="153">
        <v>4236.0240000000003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10171.649000000001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598</v>
      </c>
      <c r="C68" s="96">
        <v>649654</v>
      </c>
      <c r="D68" s="95" t="s">
        <v>23</v>
      </c>
      <c r="E68" s="29">
        <v>37445</v>
      </c>
      <c r="F68" s="100">
        <v>11.792353425402958</v>
      </c>
      <c r="G68" s="117">
        <v>1465.2150000000001</v>
      </c>
      <c r="H68" s="100">
        <v>11.938620016136978</v>
      </c>
      <c r="I68" s="102">
        <v>4470.4110000000001</v>
      </c>
      <c r="J68" s="151">
        <v>0</v>
      </c>
      <c r="K68" s="152">
        <v>0</v>
      </c>
      <c r="L68" s="152">
        <v>0</v>
      </c>
      <c r="M68" s="153">
        <v>4236.0140000000001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10171.64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477</v>
      </c>
      <c r="C69" s="96">
        <v>125949</v>
      </c>
      <c r="D69" s="95" t="s">
        <v>27</v>
      </c>
      <c r="E69" s="29">
        <v>30410</v>
      </c>
      <c r="F69" s="100">
        <v>0</v>
      </c>
      <c r="G69" s="117">
        <v>0</v>
      </c>
      <c r="H69" s="100">
        <v>0</v>
      </c>
      <c r="I69" s="102">
        <v>8940.8069999999989</v>
      </c>
      <c r="J69" s="151">
        <v>0</v>
      </c>
      <c r="K69" s="152">
        <v>0</v>
      </c>
      <c r="L69" s="152">
        <v>0</v>
      </c>
      <c r="M69" s="153">
        <v>1059.001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9999.8079999999991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672</v>
      </c>
      <c r="C70" s="96">
        <v>647856</v>
      </c>
      <c r="D70" s="95" t="s">
        <v>351</v>
      </c>
      <c r="E70" s="29">
        <v>37716</v>
      </c>
      <c r="F70" s="100">
        <v>0</v>
      </c>
      <c r="G70" s="117">
        <v>732.69600000000003</v>
      </c>
      <c r="H70" s="100">
        <v>55.156627173230596</v>
      </c>
      <c r="I70" s="102">
        <v>4470.4059999999999</v>
      </c>
      <c r="J70" s="151">
        <v>0</v>
      </c>
      <c r="K70" s="152">
        <v>0</v>
      </c>
      <c r="L70" s="152">
        <v>0</v>
      </c>
      <c r="M70" s="153">
        <v>4236.018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9439.119999999999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513</v>
      </c>
      <c r="C71" s="96">
        <v>601531</v>
      </c>
      <c r="D71" s="95" t="s">
        <v>291</v>
      </c>
      <c r="E71" s="29">
        <v>34394</v>
      </c>
      <c r="F71" s="100">
        <v>9.8364546227910736</v>
      </c>
      <c r="G71" s="117">
        <v>0</v>
      </c>
      <c r="H71" s="100">
        <v>8.5908374617378875</v>
      </c>
      <c r="I71" s="102">
        <v>5174.4009999999998</v>
      </c>
      <c r="J71" s="151">
        <v>0</v>
      </c>
      <c r="K71" s="152">
        <v>0</v>
      </c>
      <c r="L71" s="152">
        <v>0</v>
      </c>
      <c r="M71" s="153">
        <v>4236.0010000000002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9420.2384546227913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665</v>
      </c>
      <c r="C72" s="96">
        <v>657117</v>
      </c>
      <c r="D72" s="95" t="s">
        <v>356</v>
      </c>
      <c r="E72" s="29">
        <v>37414</v>
      </c>
      <c r="F72" s="100">
        <v>73.602208908768475</v>
      </c>
      <c r="G72" s="117">
        <v>2930.4259999999999</v>
      </c>
      <c r="H72" s="100">
        <v>0</v>
      </c>
      <c r="I72" s="102">
        <v>2235.2159999999999</v>
      </c>
      <c r="J72" s="151">
        <v>0</v>
      </c>
      <c r="K72" s="152">
        <v>0</v>
      </c>
      <c r="L72" s="152">
        <v>0</v>
      </c>
      <c r="M72" s="153">
        <v>4236.0029999999997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9401.6450000000004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924</v>
      </c>
      <c r="C73" s="96">
        <v>646719</v>
      </c>
      <c r="D73" s="95" t="s">
        <v>433</v>
      </c>
      <c r="E73" s="29">
        <v>38278</v>
      </c>
      <c r="F73" s="100">
        <v>19.665909245582146</v>
      </c>
      <c r="G73" s="117">
        <v>5860.8069999999998</v>
      </c>
      <c r="H73" s="100">
        <v>0</v>
      </c>
      <c r="I73" s="102">
        <v>1293.617</v>
      </c>
      <c r="J73" s="151">
        <v>0</v>
      </c>
      <c r="K73" s="152">
        <v>0</v>
      </c>
      <c r="L73" s="152">
        <v>0</v>
      </c>
      <c r="M73" s="153">
        <v>2118.0590000000002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9272.4830000000002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498</v>
      </c>
      <c r="C74" s="96">
        <v>640701</v>
      </c>
      <c r="D74" s="95" t="s">
        <v>111</v>
      </c>
      <c r="E74" s="29">
        <v>36297</v>
      </c>
      <c r="F74" s="100">
        <v>0</v>
      </c>
      <c r="G74" s="117">
        <v>0</v>
      </c>
      <c r="H74" s="100">
        <v>0</v>
      </c>
      <c r="I74" s="102">
        <v>8940.8079999999991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8940.8079999999991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481</v>
      </c>
      <c r="C75" s="96">
        <v>500173</v>
      </c>
      <c r="D75" s="95" t="s">
        <v>23</v>
      </c>
      <c r="E75" s="29">
        <v>32158</v>
      </c>
      <c r="F75" s="100">
        <v>0</v>
      </c>
      <c r="G75" s="117">
        <v>0</v>
      </c>
      <c r="H75" s="100">
        <v>0</v>
      </c>
      <c r="I75" s="102">
        <v>4470.4039999999995</v>
      </c>
      <c r="J75" s="151">
        <v>0</v>
      </c>
      <c r="K75" s="152">
        <v>0</v>
      </c>
      <c r="L75" s="152">
        <v>0</v>
      </c>
      <c r="M75" s="153">
        <v>4236.03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8706.4339999999993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1097</v>
      </c>
      <c r="C76" s="96">
        <v>657247</v>
      </c>
      <c r="D76" s="95" t="s">
        <v>433</v>
      </c>
      <c r="E76" s="29">
        <v>38493</v>
      </c>
      <c r="F76" s="100">
        <v>9.8474546227910729</v>
      </c>
      <c r="G76" s="117">
        <v>1465.232</v>
      </c>
      <c r="H76" s="100">
        <v>8.5918374617378888</v>
      </c>
      <c r="I76" s="102">
        <v>2587.2279999999996</v>
      </c>
      <c r="J76" s="151">
        <v>0</v>
      </c>
      <c r="K76" s="152">
        <v>0</v>
      </c>
      <c r="L76" s="152">
        <v>0</v>
      </c>
      <c r="M76" s="153">
        <v>4236.0119999999997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8288.4719999999998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568</v>
      </c>
      <c r="C77" s="96">
        <v>636267</v>
      </c>
      <c r="D77" s="95" t="s">
        <v>269</v>
      </c>
      <c r="E77" s="29">
        <v>34596</v>
      </c>
      <c r="F77" s="100">
        <v>35.947294725011993</v>
      </c>
      <c r="G77" s="117">
        <v>2930.4270000000001</v>
      </c>
      <c r="H77" s="100">
        <v>0</v>
      </c>
      <c r="I77" s="102">
        <v>1117.6469999999999</v>
      </c>
      <c r="J77" s="151">
        <v>0</v>
      </c>
      <c r="K77" s="152">
        <v>0</v>
      </c>
      <c r="L77" s="152">
        <v>0</v>
      </c>
      <c r="M77" s="153">
        <v>4236.0150000000003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8284.0889999999999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1094</v>
      </c>
      <c r="C78" s="96">
        <v>503621</v>
      </c>
      <c r="D78" s="95" t="s">
        <v>348</v>
      </c>
      <c r="E78" s="29">
        <v>31904</v>
      </c>
      <c r="F78" s="100">
        <v>6.4178008735401271</v>
      </c>
      <c r="G78" s="117">
        <v>2930.4300000000003</v>
      </c>
      <c r="H78" s="100">
        <v>75.418849214910509</v>
      </c>
      <c r="I78" s="102">
        <v>5174.402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8104.8320000000003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937</v>
      </c>
      <c r="C79" s="96">
        <v>646231</v>
      </c>
      <c r="D79" s="95" t="s">
        <v>4171</v>
      </c>
      <c r="E79" s="29">
        <v>38282</v>
      </c>
      <c r="F79" s="100">
        <v>11.019223405853838</v>
      </c>
      <c r="G79" s="117">
        <v>1465.229</v>
      </c>
      <c r="H79" s="100">
        <v>20.483506888823552</v>
      </c>
      <c r="I79" s="102">
        <v>4470.4029999999993</v>
      </c>
      <c r="J79" s="151">
        <v>0</v>
      </c>
      <c r="K79" s="152">
        <v>0</v>
      </c>
      <c r="L79" s="152">
        <v>0</v>
      </c>
      <c r="M79" s="153">
        <v>2118.0569999999998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8053.6889999999994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697</v>
      </c>
      <c r="C80" s="96">
        <v>668346</v>
      </c>
      <c r="D80" s="95" t="s">
        <v>348</v>
      </c>
      <c r="E80" s="29">
        <v>37965</v>
      </c>
      <c r="F80" s="100">
        <v>12.782601747080253</v>
      </c>
      <c r="G80" s="117">
        <v>732.66300000000001</v>
      </c>
      <c r="H80" s="100">
        <v>6.0415079371928408</v>
      </c>
      <c r="I80" s="102">
        <v>5174.4029999999993</v>
      </c>
      <c r="J80" s="151">
        <v>0</v>
      </c>
      <c r="K80" s="152">
        <v>0</v>
      </c>
      <c r="L80" s="152">
        <v>0</v>
      </c>
      <c r="M80" s="153">
        <v>2118.04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8025.1059999999989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544</v>
      </c>
      <c r="C81" s="96">
        <v>617645</v>
      </c>
      <c r="D81" s="95" t="s">
        <v>1074</v>
      </c>
      <c r="E81" s="29">
        <v>35313</v>
      </c>
      <c r="F81" s="100">
        <v>25.004000000000001</v>
      </c>
      <c r="G81" s="117">
        <v>366.35700000000003</v>
      </c>
      <c r="H81" s="100">
        <v>28.012983129762457</v>
      </c>
      <c r="I81" s="102">
        <v>5174.4119999999994</v>
      </c>
      <c r="J81" s="151">
        <v>0</v>
      </c>
      <c r="K81" s="152">
        <v>0</v>
      </c>
      <c r="L81" s="152">
        <v>0</v>
      </c>
      <c r="M81" s="153">
        <v>2118.0529999999999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7658.8219999999992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540</v>
      </c>
      <c r="C82" s="96">
        <v>640832</v>
      </c>
      <c r="D82" s="95" t="s">
        <v>348</v>
      </c>
      <c r="E82" s="29">
        <v>36480</v>
      </c>
      <c r="F82" s="100">
        <v>12.786601747080253</v>
      </c>
      <c r="G82" s="117">
        <v>2930.4160000000002</v>
      </c>
      <c r="H82" s="100">
        <v>24.142031748771362</v>
      </c>
      <c r="I82" s="102">
        <v>2587.2269999999999</v>
      </c>
      <c r="J82" s="151">
        <v>0</v>
      </c>
      <c r="K82" s="152">
        <v>0</v>
      </c>
      <c r="L82" s="152">
        <v>0</v>
      </c>
      <c r="M82" s="153">
        <v>2118.0619999999999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7635.7049999999999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260</v>
      </c>
      <c r="C83" s="96">
        <v>646192</v>
      </c>
      <c r="D83" s="95" t="s">
        <v>66</v>
      </c>
      <c r="E83" s="29">
        <v>36600</v>
      </c>
      <c r="F83" s="100">
        <v>50</v>
      </c>
      <c r="G83" s="117">
        <v>2930.42</v>
      </c>
      <c r="H83" s="100">
        <v>0</v>
      </c>
      <c r="I83" s="102">
        <v>2587.2139999999999</v>
      </c>
      <c r="J83" s="151">
        <v>0</v>
      </c>
      <c r="K83" s="152">
        <v>0</v>
      </c>
      <c r="L83" s="152">
        <v>0</v>
      </c>
      <c r="M83" s="153">
        <v>2118.038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7635.6720000000005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641</v>
      </c>
      <c r="C84" s="96">
        <v>649754</v>
      </c>
      <c r="D84" s="95" t="s">
        <v>452</v>
      </c>
      <c r="E84" s="29">
        <v>37607</v>
      </c>
      <c r="F84" s="100">
        <v>14.973629547095765</v>
      </c>
      <c r="G84" s="117">
        <v>732.67600000000004</v>
      </c>
      <c r="H84" s="100">
        <v>0</v>
      </c>
      <c r="I84" s="102">
        <v>4470.4069999999992</v>
      </c>
      <c r="J84" s="151">
        <v>0</v>
      </c>
      <c r="K84" s="152">
        <v>0</v>
      </c>
      <c r="L84" s="152">
        <v>0</v>
      </c>
      <c r="M84" s="153">
        <v>2118.0500000000002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7321.1329999999998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280</v>
      </c>
      <c r="C85" s="96">
        <v>134840</v>
      </c>
      <c r="D85" s="95" t="s">
        <v>148</v>
      </c>
      <c r="E85" s="29">
        <v>31992</v>
      </c>
      <c r="F85" s="100">
        <v>17.769057877312004</v>
      </c>
      <c r="G85" s="117">
        <v>732.66700000000003</v>
      </c>
      <c r="H85" s="100">
        <v>0</v>
      </c>
      <c r="I85" s="102">
        <v>4470.415</v>
      </c>
      <c r="J85" s="151">
        <v>0</v>
      </c>
      <c r="K85" s="152">
        <v>0</v>
      </c>
      <c r="L85" s="152">
        <v>0</v>
      </c>
      <c r="M85" s="153">
        <v>2118.0329999999999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7321.1149999999998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1136</v>
      </c>
      <c r="C86" s="96">
        <v>656427</v>
      </c>
      <c r="D86" s="95" t="s">
        <v>48</v>
      </c>
      <c r="E86" s="29">
        <v>38566</v>
      </c>
      <c r="F86" s="100">
        <v>5.9201767127014788</v>
      </c>
      <c r="G86" s="117">
        <v>732.64100000000008</v>
      </c>
      <c r="H86" s="100">
        <v>5.9783100080684894</v>
      </c>
      <c r="I86" s="102">
        <v>4470.4049999999997</v>
      </c>
      <c r="J86" s="151">
        <v>0</v>
      </c>
      <c r="K86" s="152">
        <v>0</v>
      </c>
      <c r="L86" s="152">
        <v>0</v>
      </c>
      <c r="M86" s="153">
        <v>2118.0419999999999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7321.0879999999997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538</v>
      </c>
      <c r="C87" s="96">
        <v>623801</v>
      </c>
      <c r="D87" s="95" t="s">
        <v>430</v>
      </c>
      <c r="E87" s="29">
        <v>35791</v>
      </c>
      <c r="F87" s="100">
        <v>0</v>
      </c>
      <c r="G87" s="117">
        <v>0</v>
      </c>
      <c r="H87" s="100">
        <v>22.883661678826357</v>
      </c>
      <c r="I87" s="102">
        <v>5174.4049999999997</v>
      </c>
      <c r="J87" s="151">
        <v>0</v>
      </c>
      <c r="K87" s="152">
        <v>0</v>
      </c>
      <c r="L87" s="152">
        <v>0</v>
      </c>
      <c r="M87" s="153">
        <v>2118.0520000000001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7292.4570000000003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1899</v>
      </c>
      <c r="C88" s="96">
        <v>647480</v>
      </c>
      <c r="D88" s="95" t="s">
        <v>317</v>
      </c>
      <c r="E88" s="29">
        <v>35290</v>
      </c>
      <c r="F88" s="100">
        <v>36.80310445438424</v>
      </c>
      <c r="G88" s="117">
        <v>732.697</v>
      </c>
      <c r="H88" s="100">
        <v>0</v>
      </c>
      <c r="I88" s="102">
        <v>2235.221</v>
      </c>
      <c r="J88" s="151">
        <v>0</v>
      </c>
      <c r="K88" s="152">
        <v>0</v>
      </c>
      <c r="L88" s="152">
        <v>0</v>
      </c>
      <c r="M88" s="153">
        <v>4236.0020000000004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7203.92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1124</v>
      </c>
      <c r="C89" s="96">
        <v>675671</v>
      </c>
      <c r="D89" s="95" t="s">
        <v>1074</v>
      </c>
      <c r="E89" s="29">
        <v>38542</v>
      </c>
      <c r="F89" s="100">
        <v>0</v>
      </c>
      <c r="G89" s="117">
        <v>5860.8029999999999</v>
      </c>
      <c r="H89" s="100">
        <v>44.815973007619931</v>
      </c>
      <c r="I89" s="102">
        <v>1293.617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7154.42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1165</v>
      </c>
      <c r="C90" s="96">
        <v>647544</v>
      </c>
      <c r="D90" s="95" t="s">
        <v>291</v>
      </c>
      <c r="E90" s="29">
        <v>37420</v>
      </c>
      <c r="F90" s="100">
        <v>0</v>
      </c>
      <c r="G90" s="117">
        <v>0</v>
      </c>
      <c r="H90" s="100">
        <v>0</v>
      </c>
      <c r="I90" s="102">
        <v>2587.2249999999999</v>
      </c>
      <c r="J90" s="151">
        <v>0</v>
      </c>
      <c r="K90" s="152">
        <v>0</v>
      </c>
      <c r="L90" s="152">
        <v>0</v>
      </c>
      <c r="M90" s="153">
        <v>4236.0320000000002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6823.2569999999996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523</v>
      </c>
      <c r="C91" s="96">
        <v>622233</v>
      </c>
      <c r="D91" s="95" t="s">
        <v>23</v>
      </c>
      <c r="E91" s="29">
        <v>36513</v>
      </c>
      <c r="F91" s="100">
        <v>5.9151767127014789</v>
      </c>
      <c r="G91" s="117">
        <v>0</v>
      </c>
      <c r="H91" s="100">
        <v>0</v>
      </c>
      <c r="I91" s="102">
        <v>4470.4119999999994</v>
      </c>
      <c r="J91" s="151">
        <v>0</v>
      </c>
      <c r="K91" s="152">
        <v>0</v>
      </c>
      <c r="L91" s="152">
        <v>0</v>
      </c>
      <c r="M91" s="153">
        <v>2118.0349999999999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6594.3621767127006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1490</v>
      </c>
      <c r="C92" s="96">
        <v>669803</v>
      </c>
      <c r="D92" s="95" t="s">
        <v>123</v>
      </c>
      <c r="E92" s="29">
        <v>38869</v>
      </c>
      <c r="F92" s="100">
        <v>5.5196117029269187</v>
      </c>
      <c r="G92" s="117">
        <v>0</v>
      </c>
      <c r="H92" s="100">
        <v>20.49050688882355</v>
      </c>
      <c r="I92" s="102">
        <v>4470.4089999999997</v>
      </c>
      <c r="J92" s="151">
        <v>0</v>
      </c>
      <c r="K92" s="152">
        <v>0</v>
      </c>
      <c r="L92" s="152">
        <v>0</v>
      </c>
      <c r="M92" s="153">
        <v>2118.0630000000001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6593.991611702927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3005</v>
      </c>
      <c r="C93" s="96">
        <v>642919</v>
      </c>
      <c r="D93" s="95" t="s">
        <v>269</v>
      </c>
      <c r="E93" s="29">
        <v>36807</v>
      </c>
      <c r="F93" s="100">
        <v>4.4542824276937836</v>
      </c>
      <c r="G93" s="117">
        <v>0</v>
      </c>
      <c r="H93" s="100">
        <v>17.652120695433791</v>
      </c>
      <c r="I93" s="102">
        <v>4470.4139999999998</v>
      </c>
      <c r="J93" s="151">
        <v>0</v>
      </c>
      <c r="K93" s="152">
        <v>0</v>
      </c>
      <c r="L93" s="152">
        <v>0</v>
      </c>
      <c r="M93" s="153">
        <v>2118.0540000000001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6592.922282427694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2510</v>
      </c>
      <c r="C94" s="96">
        <v>713578</v>
      </c>
      <c r="D94" s="95" t="s">
        <v>262</v>
      </c>
      <c r="E94" s="29">
        <v>36851</v>
      </c>
      <c r="F94" s="100">
        <v>11.016223405853838</v>
      </c>
      <c r="G94" s="117">
        <v>0</v>
      </c>
      <c r="H94" s="100">
        <v>0</v>
      </c>
      <c r="I94" s="102">
        <v>2235.2169999999996</v>
      </c>
      <c r="J94" s="151">
        <v>0</v>
      </c>
      <c r="K94" s="152">
        <v>0</v>
      </c>
      <c r="L94" s="152">
        <v>0</v>
      </c>
      <c r="M94" s="153">
        <v>4236.0060000000003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6482.2392234058534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658</v>
      </c>
      <c r="C95" s="96">
        <v>655864</v>
      </c>
      <c r="D95" s="95" t="s">
        <v>146</v>
      </c>
      <c r="E95" s="29">
        <v>37696</v>
      </c>
      <c r="F95" s="100">
        <v>0</v>
      </c>
      <c r="G95" s="117">
        <v>0</v>
      </c>
      <c r="H95" s="100">
        <v>21.339944675857865</v>
      </c>
      <c r="I95" s="102">
        <v>2235.2259999999997</v>
      </c>
      <c r="J95" s="151">
        <v>0</v>
      </c>
      <c r="K95" s="152">
        <v>0</v>
      </c>
      <c r="L95" s="152">
        <v>0</v>
      </c>
      <c r="M95" s="153">
        <v>4236.0079999999998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6471.2339999999995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1028</v>
      </c>
      <c r="C96" s="96">
        <v>678219</v>
      </c>
      <c r="D96" s="95" t="s">
        <v>348</v>
      </c>
      <c r="E96" s="29">
        <v>38194</v>
      </c>
      <c r="F96" s="100">
        <v>79.847510919251576</v>
      </c>
      <c r="G96" s="117">
        <v>2930.413</v>
      </c>
      <c r="H96" s="100">
        <v>6.0575079371928409</v>
      </c>
      <c r="I96" s="102">
        <v>2587.2289999999998</v>
      </c>
      <c r="J96" s="151">
        <v>0</v>
      </c>
      <c r="K96" s="152">
        <v>653.24999999999989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6170.8919999999998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490</v>
      </c>
      <c r="C97" s="96">
        <v>638875</v>
      </c>
      <c r="D97" s="95" t="s">
        <v>62</v>
      </c>
      <c r="E97" s="29">
        <v>35457</v>
      </c>
      <c r="F97" s="100">
        <v>16.007999999999999</v>
      </c>
      <c r="G97" s="117">
        <v>1465.261</v>
      </c>
      <c r="H97" s="100">
        <v>36.412978068691196</v>
      </c>
      <c r="I97" s="102">
        <v>2587.2259999999997</v>
      </c>
      <c r="J97" s="151">
        <v>0</v>
      </c>
      <c r="K97" s="152">
        <v>0</v>
      </c>
      <c r="L97" s="152">
        <v>0</v>
      </c>
      <c r="M97" s="153">
        <v>2118.06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6170.5469999999996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2414</v>
      </c>
      <c r="C98" s="96">
        <v>709843</v>
      </c>
      <c r="D98" s="95" t="s">
        <v>293</v>
      </c>
      <c r="E98" s="29">
        <v>36776</v>
      </c>
      <c r="F98" s="100">
        <v>51.900882097513531</v>
      </c>
      <c r="G98" s="117">
        <v>1465.2239999999999</v>
      </c>
      <c r="H98" s="100">
        <v>0</v>
      </c>
      <c r="I98" s="102">
        <v>2587.223</v>
      </c>
      <c r="J98" s="151">
        <v>0</v>
      </c>
      <c r="K98" s="152">
        <v>0</v>
      </c>
      <c r="L98" s="152">
        <v>0</v>
      </c>
      <c r="M98" s="153">
        <v>2118.0309999999999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6170.4780000000001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507</v>
      </c>
      <c r="C99" s="96">
        <v>625382</v>
      </c>
      <c r="D99" s="95" t="s">
        <v>139</v>
      </c>
      <c r="E99" s="29">
        <v>35278</v>
      </c>
      <c r="F99" s="100">
        <v>11.022223405853838</v>
      </c>
      <c r="G99" s="117">
        <v>2930.4030000000002</v>
      </c>
      <c r="H99" s="100">
        <v>0</v>
      </c>
      <c r="I99" s="102">
        <v>1117.644</v>
      </c>
      <c r="J99" s="151">
        <v>0</v>
      </c>
      <c r="K99" s="152">
        <v>0</v>
      </c>
      <c r="L99" s="152">
        <v>0</v>
      </c>
      <c r="M99" s="153">
        <v>2118.0390000000002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6166.0860000000011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1092</v>
      </c>
      <c r="C100" s="96">
        <v>666750</v>
      </c>
      <c r="D100" s="95" t="s">
        <v>433</v>
      </c>
      <c r="E100" s="29">
        <v>38524</v>
      </c>
      <c r="F100" s="100">
        <v>19.669909245582147</v>
      </c>
      <c r="G100" s="117">
        <v>2930.4140000000002</v>
      </c>
      <c r="H100" s="100">
        <v>8.5878374617378874</v>
      </c>
      <c r="I100" s="102">
        <v>2587.2249999999999</v>
      </c>
      <c r="J100" s="151">
        <v>1.8889766318859458</v>
      </c>
      <c r="K100" s="152">
        <v>321.60099999999994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5839.24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227</v>
      </c>
      <c r="C101" s="96">
        <v>640300</v>
      </c>
      <c r="D101" s="95" t="s">
        <v>62</v>
      </c>
      <c r="E101" s="29">
        <v>36183</v>
      </c>
      <c r="F101" s="100">
        <v>0</v>
      </c>
      <c r="G101" s="117">
        <v>732.7</v>
      </c>
      <c r="H101" s="100">
        <v>0</v>
      </c>
      <c r="I101" s="102">
        <v>646.90599999999995</v>
      </c>
      <c r="J101" s="151">
        <v>0</v>
      </c>
      <c r="K101" s="152">
        <v>0</v>
      </c>
      <c r="L101" s="152">
        <v>0</v>
      </c>
      <c r="M101" s="153">
        <v>4236.0280000000002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5615.634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1120</v>
      </c>
      <c r="C102" s="96">
        <v>657130</v>
      </c>
      <c r="D102" s="95" t="s">
        <v>434</v>
      </c>
      <c r="E102" s="29">
        <v>38355</v>
      </c>
      <c r="F102" s="100">
        <v>34.406823143293245</v>
      </c>
      <c r="G102" s="117">
        <v>2930.4100000000003</v>
      </c>
      <c r="H102" s="100">
        <v>5.1516267222058874</v>
      </c>
      <c r="I102" s="102">
        <v>2235.2079999999996</v>
      </c>
      <c r="J102" s="151">
        <v>0</v>
      </c>
      <c r="K102" s="152">
        <v>321.60299999999995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5487.2210000000005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1517</v>
      </c>
      <c r="C103" s="96">
        <v>687041</v>
      </c>
      <c r="D103" s="95" t="s">
        <v>48</v>
      </c>
      <c r="E103" s="29">
        <v>38920</v>
      </c>
      <c r="F103" s="100">
        <v>5.910176712701479</v>
      </c>
      <c r="G103" s="117">
        <v>0</v>
      </c>
      <c r="H103" s="100">
        <v>0</v>
      </c>
      <c r="I103" s="102">
        <v>1117.635</v>
      </c>
      <c r="J103" s="151">
        <v>0</v>
      </c>
      <c r="K103" s="152">
        <v>0</v>
      </c>
      <c r="L103" s="152">
        <v>0</v>
      </c>
      <c r="M103" s="153">
        <v>4236.0039999999999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5359.5491767127014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509</v>
      </c>
      <c r="C104" s="96">
        <v>654499</v>
      </c>
      <c r="D104" s="95" t="s">
        <v>1059</v>
      </c>
      <c r="E104" s="29">
        <v>36656</v>
      </c>
      <c r="F104" s="100">
        <v>0</v>
      </c>
      <c r="G104" s="117">
        <v>0</v>
      </c>
      <c r="H104" s="100">
        <v>49.022251989691831</v>
      </c>
      <c r="I104" s="102">
        <v>5174.4059999999999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5174.4059999999999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950</v>
      </c>
      <c r="C105" s="96">
        <v>669076</v>
      </c>
      <c r="D105" s="95" t="s">
        <v>432</v>
      </c>
      <c r="E105" s="29">
        <v>38053</v>
      </c>
      <c r="F105" s="100">
        <v>11.783353425402957</v>
      </c>
      <c r="G105" s="117">
        <v>732.72500000000002</v>
      </c>
      <c r="H105" s="100">
        <v>0</v>
      </c>
      <c r="I105" s="102">
        <v>2235.2289999999998</v>
      </c>
      <c r="J105" s="151">
        <v>0</v>
      </c>
      <c r="K105" s="152">
        <v>0</v>
      </c>
      <c r="L105" s="152">
        <v>0</v>
      </c>
      <c r="M105" s="153">
        <v>2118.056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5086.01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578</v>
      </c>
      <c r="C106" s="96">
        <v>634055</v>
      </c>
      <c r="D106" s="95" t="s">
        <v>48</v>
      </c>
      <c r="E106" s="29">
        <v>37641</v>
      </c>
      <c r="F106" s="100">
        <v>47.841435790699521</v>
      </c>
      <c r="G106" s="117">
        <v>732.66</v>
      </c>
      <c r="H106" s="100">
        <v>0</v>
      </c>
      <c r="I106" s="102">
        <v>2235.2049999999999</v>
      </c>
      <c r="J106" s="151">
        <v>0</v>
      </c>
      <c r="K106" s="152">
        <v>0</v>
      </c>
      <c r="L106" s="152">
        <v>0</v>
      </c>
      <c r="M106" s="153">
        <v>2118.0610000000001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5085.9259999999995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593</v>
      </c>
      <c r="C107" s="96">
        <v>625747</v>
      </c>
      <c r="D107" s="95" t="s">
        <v>291</v>
      </c>
      <c r="E107" s="29">
        <v>36937</v>
      </c>
      <c r="F107" s="100">
        <v>19.667909245582145</v>
      </c>
      <c r="G107" s="117">
        <v>1465.222</v>
      </c>
      <c r="H107" s="100">
        <v>17.159674923475777</v>
      </c>
      <c r="I107" s="102">
        <v>2587.2149999999997</v>
      </c>
      <c r="J107" s="151">
        <v>0</v>
      </c>
      <c r="K107" s="152">
        <v>1004.9999999999999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5057.4369999999999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1735</v>
      </c>
      <c r="C108" s="96">
        <v>670973</v>
      </c>
      <c r="D108" s="95" t="s">
        <v>448</v>
      </c>
      <c r="E108" s="29">
        <v>39234</v>
      </c>
      <c r="F108" s="100">
        <v>0</v>
      </c>
      <c r="G108" s="117">
        <v>2930.4100000000003</v>
      </c>
      <c r="H108" s="100">
        <v>26.803617067930901</v>
      </c>
      <c r="I108" s="102">
        <v>1293.6619999999998</v>
      </c>
      <c r="J108" s="151">
        <v>2.9420259873217902</v>
      </c>
      <c r="K108" s="152">
        <v>502.50099999999992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4726.5730000000003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557</v>
      </c>
      <c r="C109" s="96">
        <v>139303</v>
      </c>
      <c r="D109" s="95" t="s">
        <v>62</v>
      </c>
      <c r="E109" s="29">
        <v>32764</v>
      </c>
      <c r="F109" s="100">
        <v>8.0150000000000006</v>
      </c>
      <c r="G109" s="117">
        <v>0</v>
      </c>
      <c r="H109" s="100">
        <v>36.412978068691196</v>
      </c>
      <c r="I109" s="102">
        <v>2587.2129999999997</v>
      </c>
      <c r="J109" s="151">
        <v>0</v>
      </c>
      <c r="K109" s="152">
        <v>0</v>
      </c>
      <c r="L109" s="152">
        <v>0</v>
      </c>
      <c r="M109" s="153">
        <v>2118.0369999999998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4713.2649999999994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1264</v>
      </c>
      <c r="C110" s="96">
        <v>620113</v>
      </c>
      <c r="D110" s="95" t="s">
        <v>460</v>
      </c>
      <c r="E110" s="29">
        <v>35648</v>
      </c>
      <c r="F110" s="100">
        <v>11.316708498984761</v>
      </c>
      <c r="G110" s="117">
        <v>0</v>
      </c>
      <c r="H110" s="100">
        <v>38.272558477247983</v>
      </c>
      <c r="I110" s="102">
        <v>4470.4009999999998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4481.7177084989844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1568</v>
      </c>
      <c r="C111" s="96">
        <v>684904</v>
      </c>
      <c r="D111" s="95" t="s">
        <v>285</v>
      </c>
      <c r="E111" s="29">
        <v>38840</v>
      </c>
      <c r="F111" s="100">
        <v>57.282196186947999</v>
      </c>
      <c r="G111" s="117">
        <v>2930.4100000000003</v>
      </c>
      <c r="H111" s="100">
        <v>38.415812472044941</v>
      </c>
      <c r="I111" s="102">
        <v>1293.6189999999999</v>
      </c>
      <c r="J111" s="151">
        <v>0</v>
      </c>
      <c r="K111" s="152">
        <v>160.81499999999997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4384.8440000000001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3628</v>
      </c>
      <c r="C112" s="96">
        <v>662178</v>
      </c>
      <c r="D112" s="95" t="s">
        <v>132</v>
      </c>
      <c r="E112" s="29">
        <v>38589</v>
      </c>
      <c r="F112" s="100">
        <v>30.400966267538273</v>
      </c>
      <c r="G112" s="117">
        <v>0</v>
      </c>
      <c r="H112" s="100">
        <v>0</v>
      </c>
      <c r="I112" s="102">
        <v>2235.212</v>
      </c>
      <c r="J112" s="151">
        <v>0</v>
      </c>
      <c r="K112" s="152">
        <v>0</v>
      </c>
      <c r="L112" s="152">
        <v>0</v>
      </c>
      <c r="M112" s="153">
        <v>2118.0320000000002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4383.6449662675386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1113</v>
      </c>
      <c r="C113" s="96">
        <v>662733</v>
      </c>
      <c r="D113" s="95" t="s">
        <v>112</v>
      </c>
      <c r="E113" s="29">
        <v>38694</v>
      </c>
      <c r="F113" s="100">
        <v>28.145825622994256</v>
      </c>
      <c r="G113" s="117">
        <v>2930.4070000000002</v>
      </c>
      <c r="H113" s="100">
        <v>48.643572885825229</v>
      </c>
      <c r="I113" s="102">
        <v>1293.6289999999999</v>
      </c>
      <c r="J113" s="151">
        <v>2.3785185737884444</v>
      </c>
      <c r="K113" s="152">
        <v>80.424999999999997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4304.4610000000002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704</v>
      </c>
      <c r="C114" s="96">
        <v>646455</v>
      </c>
      <c r="D114" s="95" t="s">
        <v>137</v>
      </c>
      <c r="E114" s="29">
        <v>37974</v>
      </c>
      <c r="F114" s="100">
        <v>21.652635094610964</v>
      </c>
      <c r="G114" s="117">
        <v>1465.203</v>
      </c>
      <c r="H114" s="100">
        <v>0</v>
      </c>
      <c r="I114" s="102">
        <v>646.90899999999999</v>
      </c>
      <c r="J114" s="151">
        <v>0</v>
      </c>
      <c r="K114" s="152">
        <v>0</v>
      </c>
      <c r="L114" s="152">
        <v>0</v>
      </c>
      <c r="M114" s="153">
        <v>2118.0450000000001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4230.1570000000002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562</v>
      </c>
      <c r="C115" s="96">
        <v>644200</v>
      </c>
      <c r="D115" s="95" t="s">
        <v>23</v>
      </c>
      <c r="E115" s="29">
        <v>36792</v>
      </c>
      <c r="F115" s="100">
        <v>5.9201767127014788</v>
      </c>
      <c r="G115" s="117">
        <v>2930.415</v>
      </c>
      <c r="H115" s="100">
        <v>37.299687550428054</v>
      </c>
      <c r="I115" s="102">
        <v>1117.6619999999998</v>
      </c>
      <c r="J115" s="151">
        <v>2.2203392039842624</v>
      </c>
      <c r="K115" s="152">
        <v>160.81299999999999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4208.8899999999994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530</v>
      </c>
      <c r="C116" s="96">
        <v>607183</v>
      </c>
      <c r="D116" s="95" t="s">
        <v>348</v>
      </c>
      <c r="E116" s="29">
        <v>34265</v>
      </c>
      <c r="F116" s="100">
        <v>12.787601747080254</v>
      </c>
      <c r="G116" s="117">
        <v>732.71199999999999</v>
      </c>
      <c r="H116" s="100">
        <v>0</v>
      </c>
      <c r="I116" s="102">
        <v>1293.663</v>
      </c>
      <c r="J116" s="151">
        <v>0</v>
      </c>
      <c r="K116" s="152">
        <v>0</v>
      </c>
      <c r="L116" s="152">
        <v>0</v>
      </c>
      <c r="M116" s="153">
        <v>2118.0509999999999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4144.4259999999995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499</v>
      </c>
      <c r="C117" s="96">
        <v>142494</v>
      </c>
      <c r="D117" s="95" t="s">
        <v>293</v>
      </c>
      <c r="E117" s="29">
        <v>33119</v>
      </c>
      <c r="F117" s="100">
        <v>6.4128008735401272</v>
      </c>
      <c r="G117" s="117">
        <v>732.721</v>
      </c>
      <c r="H117" s="100">
        <v>0</v>
      </c>
      <c r="I117" s="102">
        <v>1293.655</v>
      </c>
      <c r="J117" s="151">
        <v>0</v>
      </c>
      <c r="K117" s="152">
        <v>0</v>
      </c>
      <c r="L117" s="152">
        <v>0</v>
      </c>
      <c r="M117" s="153">
        <v>2118.049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4144.4250000000002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1030</v>
      </c>
      <c r="C118" s="96">
        <v>665365</v>
      </c>
      <c r="D118" s="95" t="s">
        <v>293</v>
      </c>
      <c r="E118" s="29">
        <v>38232</v>
      </c>
      <c r="F118" s="100">
        <v>6.4118008735401268</v>
      </c>
      <c r="G118" s="117">
        <v>732.69100000000003</v>
      </c>
      <c r="H118" s="100">
        <v>0</v>
      </c>
      <c r="I118" s="102">
        <v>1293.6039999999998</v>
      </c>
      <c r="J118" s="151">
        <v>0</v>
      </c>
      <c r="K118" s="152">
        <v>0</v>
      </c>
      <c r="L118" s="152">
        <v>0</v>
      </c>
      <c r="M118" s="153">
        <v>2118.0430000000001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4144.3379999999997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1096</v>
      </c>
      <c r="C119" s="96">
        <v>671881</v>
      </c>
      <c r="D119" s="95" t="s">
        <v>257</v>
      </c>
      <c r="E119" s="29">
        <v>38649</v>
      </c>
      <c r="F119" s="100">
        <v>25.558203494160509</v>
      </c>
      <c r="G119" s="117">
        <v>1465.24</v>
      </c>
      <c r="H119" s="100">
        <v>12.076015874385682</v>
      </c>
      <c r="I119" s="102">
        <v>2587.201</v>
      </c>
      <c r="J119" s="151">
        <v>0</v>
      </c>
      <c r="K119" s="152">
        <v>80.400999999999996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4132.8419999999996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610</v>
      </c>
      <c r="C120" s="96">
        <v>644194</v>
      </c>
      <c r="D120" s="95" t="s">
        <v>116</v>
      </c>
      <c r="E120" s="29">
        <v>36741</v>
      </c>
      <c r="F120" s="100">
        <v>36.805104454384235</v>
      </c>
      <c r="G120" s="117">
        <v>2930.4290000000001</v>
      </c>
      <c r="H120" s="100">
        <v>5.9863100080684895</v>
      </c>
      <c r="I120" s="102">
        <v>1117.6489999999999</v>
      </c>
      <c r="J120" s="151">
        <v>3.4623425062254101</v>
      </c>
      <c r="K120" s="152">
        <v>80.416999999999987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4128.4949999999999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539</v>
      </c>
      <c r="C121" s="96">
        <v>623752</v>
      </c>
      <c r="D121" s="95" t="s">
        <v>262</v>
      </c>
      <c r="E121" s="29">
        <v>36089</v>
      </c>
      <c r="F121" s="100">
        <v>44.724970086281211</v>
      </c>
      <c r="G121" s="117">
        <v>2930.4010000000003</v>
      </c>
      <c r="H121" s="100">
        <v>10.247253444411776</v>
      </c>
      <c r="I121" s="102">
        <v>1117.6569999999999</v>
      </c>
      <c r="J121" s="151">
        <v>1.9579817002573399</v>
      </c>
      <c r="K121" s="152">
        <v>80.428999999999988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4128.4870000000001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1545</v>
      </c>
      <c r="C122" s="96">
        <v>687693</v>
      </c>
      <c r="D122" s="95" t="s">
        <v>1271</v>
      </c>
      <c r="E122" s="29">
        <v>38921</v>
      </c>
      <c r="F122" s="100">
        <v>19.670909245582145</v>
      </c>
      <c r="G122" s="117">
        <v>1465.2550000000001</v>
      </c>
      <c r="H122" s="100">
        <v>8.5858374617378885</v>
      </c>
      <c r="I122" s="102">
        <v>2587.2219999999998</v>
      </c>
      <c r="J122" s="151">
        <v>1.8879766318859457</v>
      </c>
      <c r="K122" s="152">
        <v>40.229999999999997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4092.7069999999999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525</v>
      </c>
      <c r="C123" s="96">
        <v>636570</v>
      </c>
      <c r="D123" s="95" t="s">
        <v>446</v>
      </c>
      <c r="E123" s="29">
        <v>37079</v>
      </c>
      <c r="F123" s="100">
        <v>44.724970086281211</v>
      </c>
      <c r="G123" s="117">
        <v>1465.259</v>
      </c>
      <c r="H123" s="100">
        <v>12.073015874385682</v>
      </c>
      <c r="I123" s="102">
        <v>2587.2089999999998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4052.4679999999998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2488</v>
      </c>
      <c r="C124" s="96">
        <v>617375</v>
      </c>
      <c r="D124" s="95" t="s">
        <v>84</v>
      </c>
      <c r="E124" s="29">
        <v>34831</v>
      </c>
      <c r="F124" s="100">
        <v>25.693505988868083</v>
      </c>
      <c r="G124" s="117">
        <v>2930.4120000000003</v>
      </c>
      <c r="H124" s="100">
        <v>34.137511481372584</v>
      </c>
      <c r="I124" s="102">
        <v>1117.655</v>
      </c>
      <c r="J124" s="151">
        <v>3.9933499538383308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4052.0603499538383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2511</v>
      </c>
      <c r="C125" s="96">
        <v>713577</v>
      </c>
      <c r="D125" s="95" t="s">
        <v>262</v>
      </c>
      <c r="E125" s="29">
        <v>35409</v>
      </c>
      <c r="F125" s="100">
        <v>68.80764628658649</v>
      </c>
      <c r="G125" s="117">
        <v>2930.4180000000001</v>
      </c>
      <c r="H125" s="100">
        <v>10.256253444411776</v>
      </c>
      <c r="I125" s="102">
        <v>1117.6219999999998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4048.04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224</v>
      </c>
      <c r="C126" s="96">
        <v>634835</v>
      </c>
      <c r="D126" s="95" t="s">
        <v>39</v>
      </c>
      <c r="E126" s="29">
        <v>37455</v>
      </c>
      <c r="F126" s="100">
        <v>16.537945694153692</v>
      </c>
      <c r="G126" s="117">
        <v>1465.242</v>
      </c>
      <c r="H126" s="100">
        <v>25.475754836845216</v>
      </c>
      <c r="I126" s="102">
        <v>2235.2019999999998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3700.4439999999995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1556</v>
      </c>
      <c r="C127" s="96">
        <v>692348</v>
      </c>
      <c r="D127" s="95" t="s">
        <v>132</v>
      </c>
      <c r="E127" s="29">
        <v>38759</v>
      </c>
      <c r="F127" s="100">
        <v>23.387358667337132</v>
      </c>
      <c r="G127" s="117">
        <v>1465.21</v>
      </c>
      <c r="H127" s="100">
        <v>37.015413614741931</v>
      </c>
      <c r="I127" s="102">
        <v>2235.2239999999997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3700.4339999999997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1866</v>
      </c>
      <c r="C128" s="96">
        <v>707834</v>
      </c>
      <c r="D128" s="95" t="s">
        <v>166</v>
      </c>
      <c r="E128" s="29">
        <v>34971</v>
      </c>
      <c r="F128" s="100">
        <v>40</v>
      </c>
      <c r="G128" s="117">
        <v>2930.404</v>
      </c>
      <c r="H128" s="100">
        <v>28.013983129762458</v>
      </c>
      <c r="I128" s="102">
        <v>646.91099999999994</v>
      </c>
      <c r="J128" s="151">
        <v>5.4070213980223079</v>
      </c>
      <c r="K128" s="152">
        <v>80.419999999999987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3657.7350000000001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688</v>
      </c>
      <c r="C129" s="96">
        <v>623751</v>
      </c>
      <c r="D129" s="95" t="s">
        <v>262</v>
      </c>
      <c r="E129" s="29">
        <v>35019</v>
      </c>
      <c r="F129" s="100">
        <v>22.023446811707675</v>
      </c>
      <c r="G129" s="117">
        <v>366.33300000000003</v>
      </c>
      <c r="H129" s="100">
        <v>0</v>
      </c>
      <c r="I129" s="102">
        <v>1117.6089999999999</v>
      </c>
      <c r="J129" s="151">
        <v>0</v>
      </c>
      <c r="K129" s="152">
        <v>0</v>
      </c>
      <c r="L129" s="152">
        <v>0</v>
      </c>
      <c r="M129" s="153">
        <v>2118.0439999999999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3601.9859999999999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2969</v>
      </c>
      <c r="C130" s="96">
        <v>668138</v>
      </c>
      <c r="D130" s="95" t="s">
        <v>437</v>
      </c>
      <c r="E130" s="29">
        <v>39496</v>
      </c>
      <c r="F130" s="100">
        <v>22.026446811707675</v>
      </c>
      <c r="G130" s="117">
        <v>2930.4230000000002</v>
      </c>
      <c r="H130" s="100">
        <v>5.145626722205888</v>
      </c>
      <c r="I130" s="102">
        <v>558.90699999999993</v>
      </c>
      <c r="J130" s="151">
        <v>4.8799542506433493</v>
      </c>
      <c r="K130" s="152">
        <v>80.408999999999992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3569.739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669</v>
      </c>
      <c r="C131" s="96">
        <v>661147</v>
      </c>
      <c r="D131" s="95" t="s">
        <v>358</v>
      </c>
      <c r="E131" s="29">
        <v>37845</v>
      </c>
      <c r="F131" s="100">
        <v>12.790601747080254</v>
      </c>
      <c r="G131" s="117">
        <v>732.678</v>
      </c>
      <c r="H131" s="100">
        <v>24.138031748771365</v>
      </c>
      <c r="I131" s="102">
        <v>2587.2169999999996</v>
      </c>
      <c r="J131" s="151">
        <v>2.7177758387296675</v>
      </c>
      <c r="K131" s="152">
        <v>160.81199999999998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3480.7069999999994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941</v>
      </c>
      <c r="C132" s="96">
        <v>669720</v>
      </c>
      <c r="D132" s="95" t="s">
        <v>157</v>
      </c>
      <c r="E132" s="29">
        <v>37993</v>
      </c>
      <c r="F132" s="100">
        <v>25.001000000000001</v>
      </c>
      <c r="G132" s="117">
        <v>2930.4059999999999</v>
      </c>
      <c r="H132" s="100">
        <v>17.928389203047971</v>
      </c>
      <c r="I132" s="102">
        <v>323.43399999999997</v>
      </c>
      <c r="J132" s="151">
        <v>1.7372468473671383</v>
      </c>
      <c r="K132" s="152">
        <v>160.80699999999999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3414.6469999999999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1501</v>
      </c>
      <c r="C133" s="96">
        <v>678735</v>
      </c>
      <c r="D133" s="95" t="s">
        <v>4169</v>
      </c>
      <c r="E133" s="29">
        <v>38766</v>
      </c>
      <c r="F133" s="100">
        <v>28.145825622994256</v>
      </c>
      <c r="G133" s="117">
        <v>1465.2470000000001</v>
      </c>
      <c r="H133" s="100">
        <v>15.570943323464075</v>
      </c>
      <c r="I133" s="102">
        <v>1293.6569999999999</v>
      </c>
      <c r="J133" s="151">
        <v>0</v>
      </c>
      <c r="K133" s="152">
        <v>653.24999999999989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3412.154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528</v>
      </c>
      <c r="C134" s="96">
        <v>600537</v>
      </c>
      <c r="D134" s="95" t="s">
        <v>4130</v>
      </c>
      <c r="E134" s="29">
        <v>28336</v>
      </c>
      <c r="F134" s="100">
        <v>0</v>
      </c>
      <c r="G134" s="117">
        <v>0</v>
      </c>
      <c r="H134" s="100">
        <v>0</v>
      </c>
      <c r="I134" s="102">
        <v>1293.6589999999999</v>
      </c>
      <c r="J134" s="151">
        <v>0</v>
      </c>
      <c r="K134" s="152">
        <v>0</v>
      </c>
      <c r="L134" s="152">
        <v>0</v>
      </c>
      <c r="M134" s="153">
        <v>2118.0300000000002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3411.6890000000003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1252</v>
      </c>
      <c r="C135" s="96">
        <v>662393</v>
      </c>
      <c r="D135" s="95" t="s">
        <v>293</v>
      </c>
      <c r="E135" s="29">
        <v>38389</v>
      </c>
      <c r="F135" s="100">
        <v>6.4198008735401269</v>
      </c>
      <c r="G135" s="117">
        <v>732.63700000000006</v>
      </c>
      <c r="H135" s="100">
        <v>24.141031748771365</v>
      </c>
      <c r="I135" s="102">
        <v>2587.2059999999997</v>
      </c>
      <c r="J135" s="151">
        <v>0</v>
      </c>
      <c r="K135" s="152">
        <v>80.429999999999993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3400.2729999999997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1818</v>
      </c>
      <c r="C136" s="96">
        <v>668512</v>
      </c>
      <c r="D136" s="95" t="s">
        <v>53</v>
      </c>
      <c r="E136" s="29">
        <v>39098</v>
      </c>
      <c r="F136" s="100">
        <v>0</v>
      </c>
      <c r="G136" s="117">
        <v>0</v>
      </c>
      <c r="H136" s="100">
        <v>0</v>
      </c>
      <c r="I136" s="102">
        <v>2587.21</v>
      </c>
      <c r="J136" s="151">
        <v>5.7639041770423498</v>
      </c>
      <c r="K136" s="152">
        <v>803.99999999999989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3391.21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1502</v>
      </c>
      <c r="C137" s="96">
        <v>668990</v>
      </c>
      <c r="D137" s="95" t="s">
        <v>161</v>
      </c>
      <c r="E137" s="29">
        <v>38798</v>
      </c>
      <c r="F137" s="100">
        <v>21.654635094610967</v>
      </c>
      <c r="G137" s="117">
        <v>732.65899999999999</v>
      </c>
      <c r="H137" s="100">
        <v>24.323786442912613</v>
      </c>
      <c r="I137" s="102">
        <v>2587.2079999999996</v>
      </c>
      <c r="J137" s="151">
        <v>0</v>
      </c>
      <c r="K137" s="152">
        <v>40.246999999999993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3360.1139999999996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286</v>
      </c>
      <c r="C138" s="96">
        <v>637256</v>
      </c>
      <c r="D138" s="95" t="s">
        <v>168</v>
      </c>
      <c r="E138" s="29">
        <v>36435</v>
      </c>
      <c r="F138" s="100">
        <v>6.414800873540127</v>
      </c>
      <c r="G138" s="117">
        <v>732.67399999999998</v>
      </c>
      <c r="H138" s="100">
        <v>6.0645079371928405</v>
      </c>
      <c r="I138" s="102">
        <v>2587.2019999999998</v>
      </c>
      <c r="J138" s="151">
        <v>2.7137758387296675</v>
      </c>
      <c r="K138" s="152">
        <v>20.115999999999996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3339.9919999999997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188</v>
      </c>
      <c r="C139" s="96">
        <v>601806</v>
      </c>
      <c r="D139" s="95" t="s">
        <v>51</v>
      </c>
      <c r="E139" s="29">
        <v>34283</v>
      </c>
      <c r="F139" s="100">
        <v>6.4168008735401267</v>
      </c>
      <c r="G139" s="117">
        <v>732.68500000000006</v>
      </c>
      <c r="H139" s="100">
        <v>6.0385079371928407</v>
      </c>
      <c r="I139" s="102">
        <v>2587.2219999999998</v>
      </c>
      <c r="J139" s="151">
        <v>1.3643879193648336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3321.2713879193643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657</v>
      </c>
      <c r="C140" s="96">
        <v>639032</v>
      </c>
      <c r="D140" s="95" t="s">
        <v>372</v>
      </c>
      <c r="E140" s="29">
        <v>37454</v>
      </c>
      <c r="F140" s="100">
        <v>12.789601747080253</v>
      </c>
      <c r="G140" s="117">
        <v>732.72800000000007</v>
      </c>
      <c r="H140" s="100">
        <v>12.082015874385682</v>
      </c>
      <c r="I140" s="102">
        <v>2587.2069999999999</v>
      </c>
      <c r="J140" s="151">
        <v>0.68669395968241687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3320.6216939596825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883</v>
      </c>
      <c r="C141" s="96">
        <v>691016</v>
      </c>
      <c r="D141" s="95" t="s">
        <v>123</v>
      </c>
      <c r="E141" s="29">
        <v>37898</v>
      </c>
      <c r="F141" s="100">
        <v>11.011223405853839</v>
      </c>
      <c r="G141" s="117">
        <v>732.65200000000004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3289.46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1570</v>
      </c>
      <c r="C142" s="96">
        <v>670150</v>
      </c>
      <c r="D142" s="95" t="s">
        <v>53</v>
      </c>
      <c r="E142" s="29">
        <v>38813</v>
      </c>
      <c r="F142" s="100">
        <v>0</v>
      </c>
      <c r="G142" s="117">
        <v>1465.211</v>
      </c>
      <c r="H142" s="100">
        <v>29.554624978496111</v>
      </c>
      <c r="I142" s="102">
        <v>1293.644</v>
      </c>
      <c r="J142" s="151">
        <v>3.7465377150775274</v>
      </c>
      <c r="K142" s="152">
        <v>502.50199999999995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3261.357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1146</v>
      </c>
      <c r="C143" s="96">
        <v>683731</v>
      </c>
      <c r="D143" s="95" t="s">
        <v>48</v>
      </c>
      <c r="E143" s="29">
        <v>37951</v>
      </c>
      <c r="F143" s="100">
        <v>5.9001767127014784</v>
      </c>
      <c r="G143" s="117">
        <v>0</v>
      </c>
      <c r="H143" s="100">
        <v>0</v>
      </c>
      <c r="I143" s="102">
        <v>1117.627</v>
      </c>
      <c r="J143" s="151">
        <v>0</v>
      </c>
      <c r="K143" s="152">
        <v>0</v>
      </c>
      <c r="L143" s="152">
        <v>0</v>
      </c>
      <c r="M143" s="153">
        <v>2118.058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3241.5851767127015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1959</v>
      </c>
      <c r="C144" s="96">
        <v>615892</v>
      </c>
      <c r="D144" s="95" t="s">
        <v>431</v>
      </c>
      <c r="E144" s="29">
        <v>35218</v>
      </c>
      <c r="F144" s="100">
        <v>0</v>
      </c>
      <c r="G144" s="117">
        <v>0</v>
      </c>
      <c r="H144" s="100">
        <v>0</v>
      </c>
      <c r="I144" s="102">
        <v>1117.6509999999998</v>
      </c>
      <c r="J144" s="151">
        <v>0</v>
      </c>
      <c r="K144" s="152">
        <v>0</v>
      </c>
      <c r="L144" s="152">
        <v>0</v>
      </c>
      <c r="M144" s="153">
        <v>2118.0410000000002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3235.692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597</v>
      </c>
      <c r="C145" s="96">
        <v>636407</v>
      </c>
      <c r="D145" s="95" t="s">
        <v>444</v>
      </c>
      <c r="E145" s="29">
        <v>36659</v>
      </c>
      <c r="F145" s="100">
        <v>27.655765173086149</v>
      </c>
      <c r="G145" s="117">
        <v>732.702</v>
      </c>
      <c r="H145" s="100">
        <v>0</v>
      </c>
      <c r="I145" s="102">
        <v>279.43799999999999</v>
      </c>
      <c r="J145" s="151">
        <v>0</v>
      </c>
      <c r="K145" s="152">
        <v>0</v>
      </c>
      <c r="L145" s="152">
        <v>0</v>
      </c>
      <c r="M145" s="153">
        <v>2118.0340000000001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3130.174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1118</v>
      </c>
      <c r="C146" s="96">
        <v>652238</v>
      </c>
      <c r="D146" s="95" t="s">
        <v>4171</v>
      </c>
      <c r="E146" s="29">
        <v>38472</v>
      </c>
      <c r="F146" s="100">
        <v>55.04611702926919</v>
      </c>
      <c r="G146" s="117">
        <v>1465.252</v>
      </c>
      <c r="H146" s="100">
        <v>64.007834027573594</v>
      </c>
      <c r="I146" s="102">
        <v>1117.6189999999999</v>
      </c>
      <c r="J146" s="151">
        <v>0</v>
      </c>
      <c r="K146" s="152">
        <v>502.50299999999993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3085.3739999999998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633</v>
      </c>
      <c r="C147" s="96">
        <v>631322</v>
      </c>
      <c r="D147" s="95" t="s">
        <v>23</v>
      </c>
      <c r="E147" s="29">
        <v>37069</v>
      </c>
      <c r="F147" s="100">
        <v>36.804104454384237</v>
      </c>
      <c r="G147" s="117">
        <v>732.70600000000002</v>
      </c>
      <c r="H147" s="100">
        <v>11.936620016136979</v>
      </c>
      <c r="I147" s="102">
        <v>2235.23</v>
      </c>
      <c r="J147" s="151">
        <v>0</v>
      </c>
      <c r="K147" s="152">
        <v>80.415999999999997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3048.3520000000003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2920</v>
      </c>
      <c r="C148" s="96">
        <v>676150</v>
      </c>
      <c r="D148" s="95" t="s">
        <v>358</v>
      </c>
      <c r="E148" s="29">
        <v>39513</v>
      </c>
      <c r="F148" s="100">
        <v>25.555203494160509</v>
      </c>
      <c r="G148" s="117">
        <v>366.33199999999999</v>
      </c>
      <c r="H148" s="100">
        <v>6.0565079371928405</v>
      </c>
      <c r="I148" s="102">
        <v>2587.2049999999999</v>
      </c>
      <c r="J148" s="151">
        <v>0.70369395968241688</v>
      </c>
      <c r="K148" s="152">
        <v>0</v>
      </c>
      <c r="L148" s="152">
        <v>2.423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2955.9599999999996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1861</v>
      </c>
      <c r="C149" s="96">
        <v>689835</v>
      </c>
      <c r="D149" s="95" t="s">
        <v>139</v>
      </c>
      <c r="E149" s="29">
        <v>39418</v>
      </c>
      <c r="F149" s="100">
        <v>0</v>
      </c>
      <c r="G149" s="117">
        <v>2930.4169999999999</v>
      </c>
      <c r="H149" s="100">
        <v>5.1396267222058878</v>
      </c>
      <c r="I149" s="102">
        <v>0</v>
      </c>
      <c r="J149" s="151">
        <v>1.9569817002573398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2937.5136084224632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1137</v>
      </c>
      <c r="C150" s="96">
        <v>650692</v>
      </c>
      <c r="D150" s="95" t="s">
        <v>462</v>
      </c>
      <c r="E150" s="29">
        <v>38556</v>
      </c>
      <c r="F150" s="100">
        <v>11.789353425402957</v>
      </c>
      <c r="G150" s="117">
        <v>2930.4210000000003</v>
      </c>
      <c r="H150" s="100">
        <v>3.0466550040342448</v>
      </c>
      <c r="I150" s="102">
        <v>0</v>
      </c>
      <c r="J150" s="151">
        <v>1.1196696019921311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2934.5873246060264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496</v>
      </c>
      <c r="C151" s="96">
        <v>641976</v>
      </c>
      <c r="D151" s="95" t="s">
        <v>257</v>
      </c>
      <c r="E151" s="29">
        <v>36217</v>
      </c>
      <c r="F151" s="100">
        <v>0</v>
      </c>
      <c r="G151" s="117">
        <v>0</v>
      </c>
      <c r="H151" s="100">
        <v>12.070015874385682</v>
      </c>
      <c r="I151" s="102">
        <v>2587.2169999999996</v>
      </c>
      <c r="J151" s="151">
        <v>0</v>
      </c>
      <c r="K151" s="152">
        <v>321.60399999999998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2908.8209999999995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1776</v>
      </c>
      <c r="C152" s="96">
        <v>663806</v>
      </c>
      <c r="D152" s="95" t="s">
        <v>51</v>
      </c>
      <c r="E152" s="29">
        <v>39351</v>
      </c>
      <c r="F152" s="100">
        <v>51.900882097513531</v>
      </c>
      <c r="G152" s="117">
        <v>1465.2440000000001</v>
      </c>
      <c r="H152" s="100">
        <v>6.0425079371928412</v>
      </c>
      <c r="I152" s="102">
        <v>1293.6609999999998</v>
      </c>
      <c r="J152" s="151">
        <v>1.3703879193648336</v>
      </c>
      <c r="K152" s="152">
        <v>80.413999999999987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2839.3189999999995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600</v>
      </c>
      <c r="C153" s="96">
        <v>639593</v>
      </c>
      <c r="D153" s="95" t="s">
        <v>291</v>
      </c>
      <c r="E153" s="29">
        <v>37854</v>
      </c>
      <c r="F153" s="100">
        <v>9.8464546227910734</v>
      </c>
      <c r="G153" s="117">
        <v>1465.202</v>
      </c>
      <c r="H153" s="100">
        <v>26.804617067930899</v>
      </c>
      <c r="I153" s="102">
        <v>1293.6019999999999</v>
      </c>
      <c r="J153" s="151">
        <v>4.7024415797148649</v>
      </c>
      <c r="K153" s="152">
        <v>40.243999999999993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2799.0480000000002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1091</v>
      </c>
      <c r="C154" s="96">
        <v>669953</v>
      </c>
      <c r="D154" s="95" t="s">
        <v>433</v>
      </c>
      <c r="E154" s="29">
        <v>38697</v>
      </c>
      <c r="F154" s="100">
        <v>9.8444546227910728</v>
      </c>
      <c r="G154" s="117">
        <v>1465.221</v>
      </c>
      <c r="H154" s="100">
        <v>26.8056170679309</v>
      </c>
      <c r="I154" s="102">
        <v>1293.6109999999999</v>
      </c>
      <c r="J154" s="151">
        <v>0.9544883159429729</v>
      </c>
      <c r="K154" s="152">
        <v>0</v>
      </c>
      <c r="L154" s="152">
        <v>19.5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2778.3319999999999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1826</v>
      </c>
      <c r="C155" s="96">
        <v>669762</v>
      </c>
      <c r="D155" s="95" t="s">
        <v>45</v>
      </c>
      <c r="E155" s="29">
        <v>39098</v>
      </c>
      <c r="F155" s="100">
        <v>9.1781513899116796</v>
      </c>
      <c r="G155" s="117">
        <v>1465.2280000000001</v>
      </c>
      <c r="H155" s="100">
        <v>29.551624978496111</v>
      </c>
      <c r="I155" s="102">
        <v>1293.646</v>
      </c>
      <c r="J155" s="151">
        <v>0.93522466832677598</v>
      </c>
      <c r="K155" s="152">
        <v>0</v>
      </c>
      <c r="L155" s="152">
        <v>4.8149999999999995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2763.6889999999999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1775</v>
      </c>
      <c r="C156" s="96">
        <v>614705</v>
      </c>
      <c r="D156" s="95" t="s">
        <v>51</v>
      </c>
      <c r="E156" s="29">
        <v>35126</v>
      </c>
      <c r="F156" s="100">
        <v>25.553203494160506</v>
      </c>
      <c r="G156" s="117">
        <v>1465.202</v>
      </c>
      <c r="H156" s="100">
        <v>6.0625079371928408</v>
      </c>
      <c r="I156" s="102">
        <v>1293.607</v>
      </c>
      <c r="J156" s="151">
        <v>1.3623879193648336</v>
      </c>
      <c r="K156" s="152">
        <v>0</v>
      </c>
      <c r="L156" s="152">
        <v>4.8109999999999999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2763.6200000000003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2654</v>
      </c>
      <c r="C157" s="96">
        <v>714298</v>
      </c>
      <c r="D157" s="95" t="s">
        <v>45</v>
      </c>
      <c r="E157" s="29">
        <v>37315</v>
      </c>
      <c r="F157" s="100">
        <v>18.338302779823358</v>
      </c>
      <c r="G157" s="117">
        <v>1465.2150000000001</v>
      </c>
      <c r="H157" s="100">
        <v>18.91839998623751</v>
      </c>
      <c r="I157" s="102">
        <v>1293.606</v>
      </c>
      <c r="J157" s="151">
        <v>1.8464493366535519</v>
      </c>
      <c r="K157" s="152">
        <v>0</v>
      </c>
      <c r="L157" s="152">
        <v>2.4279999999999999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2761.2489999999998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930</v>
      </c>
      <c r="C158" s="96">
        <v>654018</v>
      </c>
      <c r="D158" s="95" t="s">
        <v>53</v>
      </c>
      <c r="E158" s="29">
        <v>38021</v>
      </c>
      <c r="F158" s="100">
        <v>37.233427521516198</v>
      </c>
      <c r="G158" s="117">
        <v>1465.2429999999999</v>
      </c>
      <c r="H158" s="100">
        <v>29.55362497849611</v>
      </c>
      <c r="I158" s="102">
        <v>1293.654</v>
      </c>
      <c r="J158" s="151">
        <v>1.8454493366535518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2760.7424493366534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289</v>
      </c>
      <c r="C159" s="96">
        <v>619069</v>
      </c>
      <c r="D159" s="95" t="s">
        <v>53</v>
      </c>
      <c r="E159" s="29">
        <v>35104</v>
      </c>
      <c r="F159" s="100">
        <v>37.233427521516198</v>
      </c>
      <c r="G159" s="117">
        <v>1465.249</v>
      </c>
      <c r="H159" s="100">
        <v>47.280999965593779</v>
      </c>
      <c r="I159" s="102">
        <v>1293.6379999999999</v>
      </c>
      <c r="J159" s="151">
        <v>0.93622466832677598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2759.8232246683265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1108</v>
      </c>
      <c r="C160" s="96">
        <v>679254</v>
      </c>
      <c r="D160" s="95" t="s">
        <v>285</v>
      </c>
      <c r="E160" s="29">
        <v>38596</v>
      </c>
      <c r="F160" s="100">
        <v>28.643098093473998</v>
      </c>
      <c r="G160" s="117">
        <v>1465.2380000000001</v>
      </c>
      <c r="H160" s="100">
        <v>9.472199993118755</v>
      </c>
      <c r="I160" s="102">
        <v>1293.6099999999999</v>
      </c>
      <c r="J160" s="151">
        <v>0.49311233416338796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2759.3411123341634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640</v>
      </c>
      <c r="C161" s="96">
        <v>655175</v>
      </c>
      <c r="D161" s="95" t="s">
        <v>126</v>
      </c>
      <c r="E161" s="29">
        <v>37132</v>
      </c>
      <c r="F161" s="100">
        <v>9.179151389911679</v>
      </c>
      <c r="G161" s="117">
        <v>1465.25</v>
      </c>
      <c r="H161" s="100">
        <v>9.4711999931187556</v>
      </c>
      <c r="I161" s="102">
        <v>1293.635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2758.8850000000002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554</v>
      </c>
      <c r="C162" s="96">
        <v>620249</v>
      </c>
      <c r="D162" s="95" t="s">
        <v>464</v>
      </c>
      <c r="E162" s="29">
        <v>34742</v>
      </c>
      <c r="F162" s="100">
        <v>22.980970388562795</v>
      </c>
      <c r="G162" s="117">
        <v>1465.2070000000001</v>
      </c>
      <c r="H162" s="100">
        <v>24.877163010211188</v>
      </c>
      <c r="I162" s="102">
        <v>1117.626</v>
      </c>
      <c r="J162" s="151">
        <v>0</v>
      </c>
      <c r="K162" s="152">
        <v>160.80599999999998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2743.6390000000001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589</v>
      </c>
      <c r="C163" s="96">
        <v>635327</v>
      </c>
      <c r="D163" s="95" t="s">
        <v>257</v>
      </c>
      <c r="E163" s="29">
        <v>36712</v>
      </c>
      <c r="F163" s="100">
        <v>6.406800873540127</v>
      </c>
      <c r="G163" s="117">
        <v>0</v>
      </c>
      <c r="H163" s="100">
        <v>12.072015874385682</v>
      </c>
      <c r="I163" s="102">
        <v>2587.2039999999997</v>
      </c>
      <c r="J163" s="151">
        <v>0</v>
      </c>
      <c r="K163" s="152">
        <v>80.430999999999997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2674.0418008735401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2359</v>
      </c>
      <c r="C164" s="96">
        <v>652713</v>
      </c>
      <c r="D164" s="95" t="s">
        <v>444</v>
      </c>
      <c r="E164" s="29">
        <v>37436</v>
      </c>
      <c r="F164" s="100">
        <v>35.947294725011993</v>
      </c>
      <c r="G164" s="117">
        <v>1465.2550000000001</v>
      </c>
      <c r="H164" s="100">
        <v>17.657120695433793</v>
      </c>
      <c r="I164" s="102">
        <v>1117.6139999999998</v>
      </c>
      <c r="J164" s="151">
        <v>1.6159536529906928</v>
      </c>
      <c r="K164" s="152">
        <v>80.414999999999992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2663.2839999999997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4572</v>
      </c>
      <c r="C165" s="96">
        <v>656508</v>
      </c>
      <c r="D165" s="95" t="s">
        <v>269</v>
      </c>
      <c r="E165" s="29">
        <v>38923</v>
      </c>
      <c r="F165" s="100">
        <v>17.700129710775133</v>
      </c>
      <c r="G165" s="117">
        <v>366.34100000000001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2641.8089999999997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580</v>
      </c>
      <c r="C166" s="96">
        <v>653594</v>
      </c>
      <c r="D166" s="95" t="s">
        <v>154</v>
      </c>
      <c r="E166" s="29">
        <v>35908</v>
      </c>
      <c r="F166" s="100">
        <v>3.2309004367700633</v>
      </c>
      <c r="G166" s="117">
        <v>0</v>
      </c>
      <c r="H166" s="100">
        <v>6.0585079371928412</v>
      </c>
      <c r="I166" s="102">
        <v>2587.2309999999998</v>
      </c>
      <c r="J166" s="151">
        <v>0</v>
      </c>
      <c r="K166" s="152">
        <v>40.26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2630.7219004367698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3495</v>
      </c>
      <c r="C167" s="96">
        <v>619634</v>
      </c>
      <c r="D167" s="95" t="s">
        <v>437</v>
      </c>
      <c r="E167" s="29">
        <v>35814</v>
      </c>
      <c r="F167" s="100">
        <v>34.404823143293243</v>
      </c>
      <c r="G167" s="117">
        <v>366.358</v>
      </c>
      <c r="H167" s="100">
        <v>10.249253444411774</v>
      </c>
      <c r="I167" s="102">
        <v>2235.2179999999998</v>
      </c>
      <c r="J167" s="151">
        <v>0.51999542506433494</v>
      </c>
      <c r="K167" s="152">
        <v>0</v>
      </c>
      <c r="L167" s="152">
        <v>15.002000000000001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2616.578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1769</v>
      </c>
      <c r="C168" s="96">
        <v>605610</v>
      </c>
      <c r="D168" s="95" t="s">
        <v>51</v>
      </c>
      <c r="E168" s="29">
        <v>33432</v>
      </c>
      <c r="F168" s="100">
        <v>0</v>
      </c>
      <c r="G168" s="117">
        <v>0</v>
      </c>
      <c r="H168" s="100">
        <v>37.713424607455252</v>
      </c>
      <c r="I168" s="102">
        <v>2587.203</v>
      </c>
      <c r="J168" s="151">
        <v>0.70769395968241688</v>
      </c>
      <c r="K168" s="152">
        <v>0</v>
      </c>
      <c r="L168" s="152">
        <v>24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2611.203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520</v>
      </c>
      <c r="C169" s="96">
        <v>638062</v>
      </c>
      <c r="D169" s="95" t="s">
        <v>46</v>
      </c>
      <c r="E169" s="29">
        <v>35590</v>
      </c>
      <c r="F169" s="100">
        <v>11.791353425402958</v>
      </c>
      <c r="G169" s="117">
        <v>366.35599999999999</v>
      </c>
      <c r="H169" s="100">
        <v>5.998310008068489</v>
      </c>
      <c r="I169" s="102">
        <v>2235.2219999999998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2601.5779999999995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2984</v>
      </c>
      <c r="C170" s="96">
        <v>625385</v>
      </c>
      <c r="D170" s="95" t="s">
        <v>139</v>
      </c>
      <c r="E170" s="29">
        <v>35090</v>
      </c>
      <c r="F170" s="100">
        <v>11.025223405853838</v>
      </c>
      <c r="G170" s="117">
        <v>366.33699999999999</v>
      </c>
      <c r="H170" s="100">
        <v>51.206267222058877</v>
      </c>
      <c r="I170" s="102">
        <v>2235.2129999999997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2601.5499999999997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492</v>
      </c>
      <c r="C171" s="96">
        <v>600733</v>
      </c>
      <c r="D171" s="95" t="s">
        <v>434</v>
      </c>
      <c r="E171" s="29">
        <v>34351</v>
      </c>
      <c r="F171" s="100">
        <v>22.019446811707677</v>
      </c>
      <c r="G171" s="117">
        <v>1465.2530000000002</v>
      </c>
      <c r="H171" s="100">
        <v>10.257253444411775</v>
      </c>
      <c r="I171" s="102">
        <v>1117.6289999999999</v>
      </c>
      <c r="J171" s="151">
        <v>6.0999428133041871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2588.9819428133042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1107</v>
      </c>
      <c r="C172" s="96">
        <v>699243</v>
      </c>
      <c r="D172" s="95" t="s">
        <v>155</v>
      </c>
      <c r="E172" s="29">
        <v>32473</v>
      </c>
      <c r="F172" s="100">
        <v>0</v>
      </c>
      <c r="G172" s="117">
        <v>0</v>
      </c>
      <c r="H172" s="100">
        <v>59.10124995699222</v>
      </c>
      <c r="I172" s="102">
        <v>2587.2199999999998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2587.2199999999998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3489</v>
      </c>
      <c r="C173" s="96">
        <v>512111</v>
      </c>
      <c r="D173" s="95" t="s">
        <v>430</v>
      </c>
      <c r="E173" s="29">
        <v>33371</v>
      </c>
      <c r="F173" s="100">
        <v>0</v>
      </c>
      <c r="G173" s="117">
        <v>0</v>
      </c>
      <c r="H173" s="100">
        <v>35.20563335204055</v>
      </c>
      <c r="I173" s="102">
        <v>2587.2109999999998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2587.2109999999998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3531</v>
      </c>
      <c r="C174" s="96">
        <v>713794</v>
      </c>
      <c r="D174" s="95" t="s">
        <v>70</v>
      </c>
      <c r="E174" s="29">
        <v>32241</v>
      </c>
      <c r="F174" s="100">
        <v>33.071891388307385</v>
      </c>
      <c r="G174" s="117">
        <v>1465.2090000000001</v>
      </c>
      <c r="H174" s="100">
        <v>31.844693546056519</v>
      </c>
      <c r="I174" s="102">
        <v>1117.6479999999999</v>
      </c>
      <c r="J174" s="151">
        <v>2.1193617794419786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2584.976361779442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1849</v>
      </c>
      <c r="C175" s="96">
        <v>674136</v>
      </c>
      <c r="D175" s="95" t="s">
        <v>123</v>
      </c>
      <c r="E175" s="29">
        <v>39271</v>
      </c>
      <c r="F175" s="100">
        <v>22.022446811707677</v>
      </c>
      <c r="G175" s="117">
        <v>1465.204</v>
      </c>
      <c r="H175" s="100">
        <v>10.250253444411776</v>
      </c>
      <c r="I175" s="102">
        <v>1117.634</v>
      </c>
      <c r="J175" s="151">
        <v>1.9539817002573399</v>
      </c>
      <c r="K175" s="152">
        <v>0</v>
      </c>
      <c r="L175" s="152">
        <v>1.2589999999999999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2584.7919817002571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2367</v>
      </c>
      <c r="C176" s="96">
        <v>606102</v>
      </c>
      <c r="D176" s="95" t="s">
        <v>446</v>
      </c>
      <c r="E176" s="29">
        <v>34855</v>
      </c>
      <c r="F176" s="100">
        <v>22.021446811707676</v>
      </c>
      <c r="G176" s="117">
        <v>1465.2250000000001</v>
      </c>
      <c r="H176" s="100">
        <v>10.252253444411775</v>
      </c>
      <c r="I176" s="102">
        <v>1117.6039999999998</v>
      </c>
      <c r="J176" s="151">
        <v>0.98699085012866994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2583.8159908501284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627</v>
      </c>
      <c r="C177" s="96">
        <v>636098</v>
      </c>
      <c r="D177" s="95" t="s">
        <v>269</v>
      </c>
      <c r="E177" s="29">
        <v>37303</v>
      </c>
      <c r="F177" s="100">
        <v>0</v>
      </c>
      <c r="G177" s="117">
        <v>0</v>
      </c>
      <c r="H177" s="100">
        <v>8.8380603477168957</v>
      </c>
      <c r="I177" s="102">
        <v>2235.2189999999996</v>
      </c>
      <c r="J177" s="151">
        <v>0</v>
      </c>
      <c r="K177" s="152">
        <v>321.60699999999997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2556.8259999999996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671</v>
      </c>
      <c r="C178" s="96">
        <v>654381</v>
      </c>
      <c r="D178" s="95" t="s">
        <v>285</v>
      </c>
      <c r="E178" s="29">
        <v>37920</v>
      </c>
      <c r="F178" s="100">
        <v>9.1771513899116801</v>
      </c>
      <c r="G178" s="117">
        <v>732.72300000000007</v>
      </c>
      <c r="H178" s="100">
        <v>4.7600999965593775</v>
      </c>
      <c r="I178" s="102">
        <v>1293.6189999999999</v>
      </c>
      <c r="J178" s="151">
        <v>4.6111233416338795</v>
      </c>
      <c r="K178" s="152">
        <v>502.50399999999996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2528.846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531</v>
      </c>
      <c r="C179" s="96">
        <v>624908</v>
      </c>
      <c r="D179" s="95" t="s">
        <v>432</v>
      </c>
      <c r="E179" s="29">
        <v>34892</v>
      </c>
      <c r="F179" s="100">
        <v>0</v>
      </c>
      <c r="G179" s="117">
        <v>0</v>
      </c>
      <c r="H179" s="100">
        <v>23.871240032273956</v>
      </c>
      <c r="I179" s="102">
        <v>2235.2279999999996</v>
      </c>
      <c r="J179" s="151">
        <v>0</v>
      </c>
      <c r="K179" s="152">
        <v>160.81099999999998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2396.0389999999998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409</v>
      </c>
      <c r="C180" s="96">
        <v>635983</v>
      </c>
      <c r="D180" s="95" t="s">
        <v>358</v>
      </c>
      <c r="E180" s="29">
        <v>35161</v>
      </c>
      <c r="F180" s="100">
        <v>39.927755459625786</v>
      </c>
      <c r="G180" s="117">
        <v>732.72699999999998</v>
      </c>
      <c r="H180" s="100">
        <v>24.136031748771362</v>
      </c>
      <c r="I180" s="102">
        <v>1293.626</v>
      </c>
      <c r="J180" s="151">
        <v>4.2375872480151049</v>
      </c>
      <c r="K180" s="152">
        <v>321.60199999999998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2347.9549999999999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505</v>
      </c>
      <c r="C181" s="96">
        <v>617985</v>
      </c>
      <c r="D181" s="95" t="s">
        <v>291</v>
      </c>
      <c r="E181" s="29">
        <v>35626</v>
      </c>
      <c r="F181" s="100">
        <v>39.94028440508874</v>
      </c>
      <c r="G181" s="117">
        <v>732.68900000000008</v>
      </c>
      <c r="H181" s="100">
        <v>26.806617067930901</v>
      </c>
      <c r="I181" s="102">
        <v>1293.634</v>
      </c>
      <c r="J181" s="151">
        <v>0</v>
      </c>
      <c r="K181" s="152">
        <v>321.60799999999995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2347.931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588</v>
      </c>
      <c r="C182" s="96">
        <v>122719</v>
      </c>
      <c r="D182" s="95" t="s">
        <v>2584</v>
      </c>
      <c r="E182" s="29">
        <v>30121</v>
      </c>
      <c r="F182" s="100">
        <v>8.8635648553875672</v>
      </c>
      <c r="G182" s="117">
        <v>0</v>
      </c>
      <c r="H182" s="100">
        <v>8.8400603477168964</v>
      </c>
      <c r="I182" s="102">
        <v>2235.2269999999999</v>
      </c>
      <c r="J182" s="151">
        <v>2.5164275827979576</v>
      </c>
      <c r="K182" s="152">
        <v>80.407999999999987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2324.4985648553875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622</v>
      </c>
      <c r="C183" s="96">
        <v>640060</v>
      </c>
      <c r="D183" s="95" t="s">
        <v>569</v>
      </c>
      <c r="E183" s="29">
        <v>37432</v>
      </c>
      <c r="F183" s="100">
        <v>7.4993147735478827</v>
      </c>
      <c r="G183" s="117">
        <v>0</v>
      </c>
      <c r="H183" s="100">
        <v>23.138633509213712</v>
      </c>
      <c r="I183" s="102">
        <v>2235.2139999999999</v>
      </c>
      <c r="J183" s="151">
        <v>0</v>
      </c>
      <c r="K183" s="152">
        <v>80.424999999999997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2323.1383147735478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1932</v>
      </c>
      <c r="C184" s="96">
        <v>678954</v>
      </c>
      <c r="D184" s="95" t="s">
        <v>440</v>
      </c>
      <c r="E184" s="29">
        <v>39136</v>
      </c>
      <c r="F184" s="100">
        <v>8.8605648553875671</v>
      </c>
      <c r="G184" s="117">
        <v>0</v>
      </c>
      <c r="H184" s="100">
        <v>8.8320603477168955</v>
      </c>
      <c r="I184" s="102">
        <v>2235.2039999999997</v>
      </c>
      <c r="J184" s="151">
        <v>2.5134275827979575</v>
      </c>
      <c r="K184" s="152">
        <v>40.237999999999992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2284.3025648553871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1944</v>
      </c>
      <c r="C185" s="96">
        <v>641774</v>
      </c>
      <c r="D185" s="95" t="s">
        <v>167</v>
      </c>
      <c r="E185" s="29">
        <v>37589</v>
      </c>
      <c r="F185" s="100">
        <v>11.320708498984761</v>
      </c>
      <c r="G185" s="117">
        <v>0</v>
      </c>
      <c r="H185" s="100">
        <v>19.140279238623993</v>
      </c>
      <c r="I185" s="102">
        <v>2235.2089999999998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2246.5297084989847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677</v>
      </c>
      <c r="C186" s="96">
        <v>651259</v>
      </c>
      <c r="D186" s="95" t="s">
        <v>476</v>
      </c>
      <c r="E186" s="29">
        <v>36179</v>
      </c>
      <c r="F186" s="100">
        <v>0</v>
      </c>
      <c r="G186" s="117">
        <v>0</v>
      </c>
      <c r="H186" s="100">
        <v>5.9773100080684891</v>
      </c>
      <c r="I186" s="102">
        <v>2235.223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2235.223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2203</v>
      </c>
      <c r="C187" s="96">
        <v>663055</v>
      </c>
      <c r="D187" s="95" t="s">
        <v>446</v>
      </c>
      <c r="E187" s="29">
        <v>38893</v>
      </c>
      <c r="F187" s="100">
        <v>0</v>
      </c>
      <c r="G187" s="117">
        <v>0</v>
      </c>
      <c r="H187" s="100">
        <v>0</v>
      </c>
      <c r="I187" s="102">
        <v>2235.212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2235.212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3710</v>
      </c>
      <c r="C188" s="96">
        <v>719688</v>
      </c>
      <c r="D188" s="95" t="s">
        <v>3711</v>
      </c>
      <c r="E188" s="29">
        <v>37045</v>
      </c>
      <c r="F188" s="100">
        <v>0</v>
      </c>
      <c r="G188" s="117">
        <v>0</v>
      </c>
      <c r="H188" s="100">
        <v>0</v>
      </c>
      <c r="I188" s="102">
        <v>2235.2069999999999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2235.2069999999999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1554</v>
      </c>
      <c r="C189" s="96">
        <v>613578</v>
      </c>
      <c r="D189" s="95" t="s">
        <v>452</v>
      </c>
      <c r="E189" s="29">
        <v>34537</v>
      </c>
      <c r="F189" s="100">
        <v>0</v>
      </c>
      <c r="G189" s="117">
        <v>0</v>
      </c>
      <c r="H189" s="100">
        <v>46.269267018427421</v>
      </c>
      <c r="I189" s="102">
        <v>2235.201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2235.201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1148</v>
      </c>
      <c r="C190" s="96">
        <v>685315</v>
      </c>
      <c r="D190" s="95" t="s">
        <v>48</v>
      </c>
      <c r="E190" s="29">
        <v>38378</v>
      </c>
      <c r="F190" s="100">
        <v>11.790353425402957</v>
      </c>
      <c r="G190" s="117">
        <v>1465.22</v>
      </c>
      <c r="H190" s="100">
        <v>17.653120695433792</v>
      </c>
      <c r="I190" s="102">
        <v>558.91599999999994</v>
      </c>
      <c r="J190" s="151">
        <v>2.5144275827979574</v>
      </c>
      <c r="K190" s="152">
        <v>160.81599999999997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2184.9519999999998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1101</v>
      </c>
      <c r="C191" s="96">
        <v>664804</v>
      </c>
      <c r="D191" s="95" t="s">
        <v>348</v>
      </c>
      <c r="E191" s="29">
        <v>38592</v>
      </c>
      <c r="F191" s="100">
        <v>6.4138008735401266</v>
      </c>
      <c r="G191" s="117">
        <v>1465.231</v>
      </c>
      <c r="H191" s="100">
        <v>6.044507937192841</v>
      </c>
      <c r="I191" s="102">
        <v>646.89799999999991</v>
      </c>
      <c r="J191" s="151">
        <v>5.5062634224196367</v>
      </c>
      <c r="K191" s="152">
        <v>40.26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2152.3890000000001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576</v>
      </c>
      <c r="C192" s="96">
        <v>646657</v>
      </c>
      <c r="D192" s="95" t="s">
        <v>358</v>
      </c>
      <c r="E192" s="29">
        <v>36852</v>
      </c>
      <c r="F192" s="100">
        <v>0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2118.047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2118.047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3037</v>
      </c>
      <c r="C193" s="96">
        <v>669256</v>
      </c>
      <c r="D193" s="95" t="s">
        <v>430</v>
      </c>
      <c r="E193" s="29">
        <v>39608</v>
      </c>
      <c r="F193" s="100">
        <v>16.538945694153693</v>
      </c>
      <c r="G193" s="117">
        <v>1465.2190000000001</v>
      </c>
      <c r="H193" s="100">
        <v>11.271802672652976</v>
      </c>
      <c r="I193" s="102">
        <v>646.90699999999993</v>
      </c>
      <c r="J193" s="151">
        <v>1.1106696019921312</v>
      </c>
      <c r="K193" s="152">
        <v>0</v>
      </c>
      <c r="L193" s="152">
        <v>1.2529999999999999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2113.3790000000004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1814</v>
      </c>
      <c r="C194" s="96">
        <v>665596</v>
      </c>
      <c r="D194" s="95" t="s">
        <v>53</v>
      </c>
      <c r="E194" s="29">
        <v>38993</v>
      </c>
      <c r="F194" s="100">
        <v>28.644098093474</v>
      </c>
      <c r="G194" s="117">
        <v>1465.2150000000001</v>
      </c>
      <c r="H194" s="100">
        <v>9.4601999931187546</v>
      </c>
      <c r="I194" s="102">
        <v>646.91300000000001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2112.1280000000002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2419</v>
      </c>
      <c r="C195" s="96">
        <v>670023</v>
      </c>
      <c r="D195" s="95" t="s">
        <v>468</v>
      </c>
      <c r="E195" s="29">
        <v>38197</v>
      </c>
      <c r="F195" s="100">
        <v>39.92575545962579</v>
      </c>
      <c r="G195" s="117">
        <v>732.63300000000004</v>
      </c>
      <c r="H195" s="100">
        <v>6.0655079371928409</v>
      </c>
      <c r="I195" s="102">
        <v>1293.6299999999999</v>
      </c>
      <c r="J195" s="151">
        <v>6.7769395968241684</v>
      </c>
      <c r="K195" s="152">
        <v>80.403999999999996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2106.6669999999999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960</v>
      </c>
      <c r="C196" s="96">
        <v>673733</v>
      </c>
      <c r="D196" s="95" t="s">
        <v>569</v>
      </c>
      <c r="E196" s="29">
        <v>38245</v>
      </c>
      <c r="F196" s="100">
        <v>14.972629547095766</v>
      </c>
      <c r="G196" s="117">
        <v>1465.24</v>
      </c>
      <c r="H196" s="100">
        <v>7.4150827229483864</v>
      </c>
      <c r="I196" s="102">
        <v>558.91399999999999</v>
      </c>
      <c r="J196" s="151">
        <v>2.1606554640687685</v>
      </c>
      <c r="K196" s="152">
        <v>40.247999999999998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2064.402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1126</v>
      </c>
      <c r="C197" s="96">
        <v>651824</v>
      </c>
      <c r="D197" s="95" t="s">
        <v>1074</v>
      </c>
      <c r="E197" s="29">
        <v>38565</v>
      </c>
      <c r="F197" s="100">
        <v>25.003</v>
      </c>
      <c r="G197" s="117">
        <v>732.65100000000007</v>
      </c>
      <c r="H197" s="100">
        <v>28.011983129762456</v>
      </c>
      <c r="I197" s="102">
        <v>1293.615</v>
      </c>
      <c r="J197" s="151">
        <v>2.7055106990111537</v>
      </c>
      <c r="K197" s="152">
        <v>20.105999999999998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2046.3720000000001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1546</v>
      </c>
      <c r="C198" s="96">
        <v>668413</v>
      </c>
      <c r="D198" s="95" t="s">
        <v>291</v>
      </c>
      <c r="E198" s="29">
        <v>38769</v>
      </c>
      <c r="F198" s="100">
        <v>30.727295696222104</v>
      </c>
      <c r="G198" s="117">
        <v>732.72199999999998</v>
      </c>
      <c r="H198" s="100">
        <v>17.158674923475775</v>
      </c>
      <c r="I198" s="102">
        <v>1293.6369999999999</v>
      </c>
      <c r="J198" s="151">
        <v>1.8859766318859457</v>
      </c>
      <c r="K198" s="152">
        <v>0</v>
      </c>
      <c r="L198" s="152">
        <v>15.003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2041.3619999999999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1901</v>
      </c>
      <c r="C199" s="96">
        <v>625470</v>
      </c>
      <c r="D199" s="95" t="s">
        <v>1902</v>
      </c>
      <c r="E199" s="29">
        <v>37032</v>
      </c>
      <c r="F199" s="100">
        <v>23.556706850805917</v>
      </c>
      <c r="G199" s="117">
        <v>1465.2329999999999</v>
      </c>
      <c r="H199" s="100">
        <v>11.946620016136979</v>
      </c>
      <c r="I199" s="102">
        <v>558.92099999999994</v>
      </c>
      <c r="J199" s="151">
        <v>1.1106696019921312</v>
      </c>
      <c r="K199" s="152">
        <v>0</v>
      </c>
      <c r="L199" s="152">
        <v>9.6079999999999988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2033.7619999999999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1370</v>
      </c>
      <c r="C200" s="96">
        <v>668891</v>
      </c>
      <c r="D200" s="95" t="s">
        <v>155</v>
      </c>
      <c r="E200" s="29">
        <v>38917</v>
      </c>
      <c r="F200" s="100">
        <v>18.333302779823359</v>
      </c>
      <c r="G200" s="117">
        <v>732.63400000000001</v>
      </c>
      <c r="H200" s="100">
        <v>9.4651999931187554</v>
      </c>
      <c r="I200" s="102">
        <v>1293.6319999999998</v>
      </c>
      <c r="J200" s="151">
        <v>0.93422466832677598</v>
      </c>
      <c r="K200" s="152">
        <v>0</v>
      </c>
      <c r="L200" s="152">
        <v>4.8010000000000002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2031.0669999999998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608</v>
      </c>
      <c r="C201" s="96">
        <v>616981</v>
      </c>
      <c r="D201" s="95" t="s">
        <v>166</v>
      </c>
      <c r="E201" s="29">
        <v>36426</v>
      </c>
      <c r="F201" s="100">
        <v>16.006</v>
      </c>
      <c r="G201" s="117">
        <v>732.702</v>
      </c>
      <c r="H201" s="100">
        <v>8.9791946015239859</v>
      </c>
      <c r="I201" s="102">
        <v>1293.6239999999998</v>
      </c>
      <c r="J201" s="151">
        <v>4.3256171184178456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2030.6516171184176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604</v>
      </c>
      <c r="C202" s="96">
        <v>634928</v>
      </c>
      <c r="D202" s="95" t="s">
        <v>51</v>
      </c>
      <c r="E202" s="29">
        <v>37350</v>
      </c>
      <c r="F202" s="100">
        <v>12.784601747080254</v>
      </c>
      <c r="G202" s="117">
        <v>732.71</v>
      </c>
      <c r="H202" s="100">
        <v>37.710424607455252</v>
      </c>
      <c r="I202" s="102">
        <v>1293.605</v>
      </c>
      <c r="J202" s="151">
        <v>0.70269395968241688</v>
      </c>
      <c r="K202" s="152">
        <v>0</v>
      </c>
      <c r="L202" s="152">
        <v>2.4259999999999997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2028.741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3490</v>
      </c>
      <c r="C203" s="96">
        <v>675959</v>
      </c>
      <c r="D203" s="95" t="s">
        <v>399</v>
      </c>
      <c r="E203" s="29">
        <v>36818</v>
      </c>
      <c r="F203" s="100">
        <v>10.591005244258362</v>
      </c>
      <c r="G203" s="117">
        <v>732.68100000000004</v>
      </c>
      <c r="H203" s="100">
        <v>17.605816676020275</v>
      </c>
      <c r="I203" s="102">
        <v>1293.6309999999999</v>
      </c>
      <c r="J203" s="151">
        <v>1.733171253112705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2028.0451712531126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1817</v>
      </c>
      <c r="C204" s="96">
        <v>668273</v>
      </c>
      <c r="D204" s="95" t="s">
        <v>53</v>
      </c>
      <c r="E204" s="29">
        <v>39150</v>
      </c>
      <c r="F204" s="100">
        <v>28.642098093474001</v>
      </c>
      <c r="G204" s="117">
        <v>732.66899999999998</v>
      </c>
      <c r="H204" s="100">
        <v>9.4631999931187547</v>
      </c>
      <c r="I204" s="102">
        <v>1293.6219999999998</v>
      </c>
      <c r="J204" s="151">
        <v>0.92922466832677597</v>
      </c>
      <c r="K204" s="152">
        <v>0</v>
      </c>
      <c r="L204" s="152">
        <v>1.258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2027.5489999999998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1263</v>
      </c>
      <c r="C205" s="96">
        <v>662975</v>
      </c>
      <c r="D205" s="95" t="s">
        <v>452</v>
      </c>
      <c r="E205" s="29">
        <v>38438</v>
      </c>
      <c r="F205" s="100">
        <v>46.770717334674266</v>
      </c>
      <c r="G205" s="117">
        <v>1465.248</v>
      </c>
      <c r="H205" s="100">
        <v>14.812165445896774</v>
      </c>
      <c r="I205" s="102">
        <v>558.9079999999999</v>
      </c>
      <c r="J205" s="151">
        <v>2.8036521032893988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2026.9596521032893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1741</v>
      </c>
      <c r="C206" s="96">
        <v>665160</v>
      </c>
      <c r="D206" s="95" t="s">
        <v>433</v>
      </c>
      <c r="E206" s="29">
        <v>39339</v>
      </c>
      <c r="F206" s="100">
        <v>0</v>
      </c>
      <c r="G206" s="117">
        <v>732.69400000000007</v>
      </c>
      <c r="H206" s="100">
        <v>0</v>
      </c>
      <c r="I206" s="102">
        <v>1293.6569999999999</v>
      </c>
      <c r="J206" s="151">
        <v>0.50224415797148647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2026.8532441579716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2723</v>
      </c>
      <c r="C207" s="96">
        <v>504438</v>
      </c>
      <c r="D207" s="95" t="s">
        <v>137</v>
      </c>
      <c r="E207" s="29">
        <v>32605</v>
      </c>
      <c r="F207" s="100">
        <v>21.651635094610967</v>
      </c>
      <c r="G207" s="117">
        <v>732.70400000000006</v>
      </c>
      <c r="H207" s="100">
        <v>31.618322375786402</v>
      </c>
      <c r="I207" s="102">
        <v>1293.6469999999999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2026.3510000000001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949</v>
      </c>
      <c r="C208" s="96">
        <v>675784</v>
      </c>
      <c r="D208" s="95" t="s">
        <v>150</v>
      </c>
      <c r="E208" s="29">
        <v>38236</v>
      </c>
      <c r="F208" s="100">
        <v>23.555706850805915</v>
      </c>
      <c r="G208" s="117">
        <v>1465.2150000000001</v>
      </c>
      <c r="H208" s="100">
        <v>5.9993100080684894</v>
      </c>
      <c r="I208" s="102">
        <v>558.928</v>
      </c>
      <c r="J208" s="151">
        <v>0.56133480099606559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2024.7043348009961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2923</v>
      </c>
      <c r="C209" s="96">
        <v>146274</v>
      </c>
      <c r="D209" s="95" t="s">
        <v>167</v>
      </c>
      <c r="E209" s="29">
        <v>32525</v>
      </c>
      <c r="F209" s="100">
        <v>22.980970388562795</v>
      </c>
      <c r="G209" s="117">
        <v>732.63800000000003</v>
      </c>
      <c r="H209" s="100">
        <v>19.137279238623993</v>
      </c>
      <c r="I209" s="102">
        <v>1117.6579999999999</v>
      </c>
      <c r="J209" s="151">
        <v>2.9163304663059568</v>
      </c>
      <c r="K209" s="152">
        <v>160.80399999999997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2011.1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1565</v>
      </c>
      <c r="C210" s="96">
        <v>668945</v>
      </c>
      <c r="D210" s="95" t="s">
        <v>234</v>
      </c>
      <c r="E210" s="29">
        <v>39068</v>
      </c>
      <c r="F210" s="100">
        <v>19.767235376052373</v>
      </c>
      <c r="G210" s="117">
        <v>732.65800000000002</v>
      </c>
      <c r="H210" s="100">
        <v>6.8425022962745166</v>
      </c>
      <c r="I210" s="102">
        <v>1117.6199999999999</v>
      </c>
      <c r="J210" s="151">
        <v>2.5956774699949148</v>
      </c>
      <c r="K210" s="152">
        <v>80.420999999999992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1930.6989999999998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1930</v>
      </c>
      <c r="C211" s="96">
        <v>669965</v>
      </c>
      <c r="D211" s="95" t="s">
        <v>304</v>
      </c>
      <c r="E211" s="29">
        <v>39399</v>
      </c>
      <c r="F211" s="100">
        <v>17.704129710775135</v>
      </c>
      <c r="G211" s="117">
        <v>732.69900000000007</v>
      </c>
      <c r="H211" s="100">
        <v>8.8300603477168966</v>
      </c>
      <c r="I211" s="102">
        <v>1117.6409999999998</v>
      </c>
      <c r="J211" s="151">
        <v>4.019884132476732</v>
      </c>
      <c r="K211" s="152">
        <v>40.235999999999997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1890.576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590</v>
      </c>
      <c r="C212" s="96">
        <v>619850</v>
      </c>
      <c r="D212" s="95" t="s">
        <v>464</v>
      </c>
      <c r="E212" s="29">
        <v>35898</v>
      </c>
      <c r="F212" s="100">
        <v>17.680669529663689</v>
      </c>
      <c r="G212" s="117">
        <v>732.64499999999998</v>
      </c>
      <c r="H212" s="100">
        <v>19.139279238623992</v>
      </c>
      <c r="I212" s="102">
        <v>1117.636</v>
      </c>
      <c r="J212" s="151">
        <v>0</v>
      </c>
      <c r="K212" s="152">
        <v>40.250999999999998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1890.5319999999999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613</v>
      </c>
      <c r="C213" s="96">
        <v>644488</v>
      </c>
      <c r="D213" s="95" t="s">
        <v>446</v>
      </c>
      <c r="E213" s="29">
        <v>37657</v>
      </c>
      <c r="F213" s="100">
        <v>11.018223405853838</v>
      </c>
      <c r="G213" s="117">
        <v>732.71500000000003</v>
      </c>
      <c r="H213" s="100">
        <v>32.006917013786797</v>
      </c>
      <c r="I213" s="102">
        <v>1117.6129999999998</v>
      </c>
      <c r="J213" s="151">
        <v>0</v>
      </c>
      <c r="K213" s="152">
        <v>20.118999999999996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1870.4469999999999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549</v>
      </c>
      <c r="C214" s="96">
        <v>607685</v>
      </c>
      <c r="D214" s="95" t="s">
        <v>445</v>
      </c>
      <c r="E214" s="29">
        <v>34604</v>
      </c>
      <c r="F214" s="100">
        <v>28.425692603699208</v>
      </c>
      <c r="G214" s="117">
        <v>732.68799999999999</v>
      </c>
      <c r="H214" s="100">
        <v>19.140279238623993</v>
      </c>
      <c r="I214" s="102">
        <v>1117.6179999999999</v>
      </c>
      <c r="J214" s="151">
        <v>1.91467074828117</v>
      </c>
      <c r="K214" s="152">
        <v>20.113999999999997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1870.42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1135</v>
      </c>
      <c r="C215" s="96">
        <v>654393</v>
      </c>
      <c r="D215" s="95" t="s">
        <v>111</v>
      </c>
      <c r="E215" s="29">
        <v>38433</v>
      </c>
      <c r="F215" s="100">
        <v>23.557706850805914</v>
      </c>
      <c r="G215" s="117">
        <v>732.68200000000002</v>
      </c>
      <c r="H215" s="100">
        <v>23.873240032273959</v>
      </c>
      <c r="I215" s="102">
        <v>1117.616</v>
      </c>
      <c r="J215" s="151">
        <v>3.4603425062254098</v>
      </c>
      <c r="K215" s="152">
        <v>20.11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1870.4079999999999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652</v>
      </c>
      <c r="C216" s="96">
        <v>669170</v>
      </c>
      <c r="D216" s="95" t="s">
        <v>362</v>
      </c>
      <c r="E216" s="29">
        <v>37636</v>
      </c>
      <c r="F216" s="100">
        <v>11.024223405853839</v>
      </c>
      <c r="G216" s="117">
        <v>732.68799999999999</v>
      </c>
      <c r="H216" s="100">
        <v>32.005917013786799</v>
      </c>
      <c r="I216" s="102">
        <v>1117.6099999999999</v>
      </c>
      <c r="J216" s="151">
        <v>0.99199085012866994</v>
      </c>
      <c r="K216" s="152">
        <v>0</v>
      </c>
      <c r="L216" s="152">
        <v>9.6020000000000003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1859.8999999999999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675</v>
      </c>
      <c r="C217" s="96">
        <v>647418</v>
      </c>
      <c r="D217" s="95" t="s">
        <v>1470</v>
      </c>
      <c r="E217" s="29">
        <v>37692</v>
      </c>
      <c r="F217" s="100">
        <v>31.622776601683796</v>
      </c>
      <c r="G217" s="117">
        <v>732.72</v>
      </c>
      <c r="H217" s="100">
        <v>21.338944675857864</v>
      </c>
      <c r="I217" s="102">
        <v>1117.615</v>
      </c>
      <c r="J217" s="151">
        <v>2.0006749769191652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1852.3356749769191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1909</v>
      </c>
      <c r="C218" s="96">
        <v>663347</v>
      </c>
      <c r="D218" s="95" t="s">
        <v>48</v>
      </c>
      <c r="E218" s="29">
        <v>38214</v>
      </c>
      <c r="F218" s="100">
        <v>11.785353425402958</v>
      </c>
      <c r="G218" s="117">
        <v>732.69900000000007</v>
      </c>
      <c r="H218" s="100">
        <v>11.944620016136978</v>
      </c>
      <c r="I218" s="102">
        <v>1117.653</v>
      </c>
      <c r="J218" s="151">
        <v>1.1226696019921312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1851.4746696019922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1123</v>
      </c>
      <c r="C219" s="96">
        <v>666033</v>
      </c>
      <c r="D219" s="95" t="s">
        <v>434</v>
      </c>
      <c r="E219" s="29">
        <v>38541</v>
      </c>
      <c r="F219" s="100">
        <v>11.024223405853839</v>
      </c>
      <c r="G219" s="117">
        <v>732.71500000000003</v>
      </c>
      <c r="H219" s="100">
        <v>41.605092117922837</v>
      </c>
      <c r="I219" s="102">
        <v>1117.607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1850.3220000000001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529</v>
      </c>
      <c r="C220" s="96">
        <v>619426</v>
      </c>
      <c r="D220" s="95" t="s">
        <v>139</v>
      </c>
      <c r="E220" s="29">
        <v>35278</v>
      </c>
      <c r="F220" s="100">
        <v>22.025446811707678</v>
      </c>
      <c r="G220" s="117">
        <v>732.66100000000006</v>
      </c>
      <c r="H220" s="100">
        <v>32.004917013786795</v>
      </c>
      <c r="I220" s="102">
        <v>1117.654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1850.3150000000001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1857</v>
      </c>
      <c r="C221" s="96">
        <v>658740</v>
      </c>
      <c r="D221" s="95" t="s">
        <v>4171</v>
      </c>
      <c r="E221" s="29">
        <v>39327</v>
      </c>
      <c r="F221" s="100">
        <v>11.010223405853838</v>
      </c>
      <c r="G221" s="117">
        <v>1465.2560000000001</v>
      </c>
      <c r="H221" s="100">
        <v>10.253253444411776</v>
      </c>
      <c r="I221" s="102">
        <v>279.41499999999996</v>
      </c>
      <c r="J221" s="151">
        <v>0.51899542506433494</v>
      </c>
      <c r="K221" s="152">
        <v>0</v>
      </c>
      <c r="L221" s="152">
        <v>9.6059999999999999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1754.277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639</v>
      </c>
      <c r="C222" s="96">
        <v>649937</v>
      </c>
      <c r="D222" s="95" t="s">
        <v>148</v>
      </c>
      <c r="E222" s="29">
        <v>37439</v>
      </c>
      <c r="F222" s="100">
        <v>35.532115754624009</v>
      </c>
      <c r="G222" s="117">
        <v>1465.2380000000001</v>
      </c>
      <c r="H222" s="100">
        <v>12.255218712719353</v>
      </c>
      <c r="I222" s="102">
        <v>279.41199999999998</v>
      </c>
      <c r="J222" s="151">
        <v>3.8233414965623402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1748.4733414965624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1518</v>
      </c>
      <c r="C223" s="96">
        <v>672135</v>
      </c>
      <c r="D223" s="95" t="s">
        <v>356</v>
      </c>
      <c r="E223" s="29">
        <v>39002</v>
      </c>
      <c r="F223" s="100">
        <v>23.559706850805917</v>
      </c>
      <c r="G223" s="117">
        <v>1465.2160000000001</v>
      </c>
      <c r="H223" s="100">
        <v>23.874240032273956</v>
      </c>
      <c r="I223" s="102">
        <v>279.428</v>
      </c>
      <c r="J223" s="151">
        <v>3.4613425062254102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1748.1053425062257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632</v>
      </c>
      <c r="C224" s="96">
        <v>124056</v>
      </c>
      <c r="D224" s="95" t="s">
        <v>84</v>
      </c>
      <c r="E224" s="29">
        <v>26587</v>
      </c>
      <c r="F224" s="100">
        <v>19.766235376052371</v>
      </c>
      <c r="G224" s="117">
        <v>1465.2270000000001</v>
      </c>
      <c r="H224" s="100">
        <v>21.337944675857862</v>
      </c>
      <c r="I224" s="102">
        <v>279.41399999999999</v>
      </c>
      <c r="J224" s="151">
        <v>1.9976749769191653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1746.6386749769192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526</v>
      </c>
      <c r="C225" s="96">
        <v>640287</v>
      </c>
      <c r="D225" s="95" t="s">
        <v>62</v>
      </c>
      <c r="E225" s="29">
        <v>36380</v>
      </c>
      <c r="F225" s="100">
        <v>16.001999999999999</v>
      </c>
      <c r="G225" s="117">
        <v>366.34800000000001</v>
      </c>
      <c r="H225" s="100">
        <v>17.931389203047971</v>
      </c>
      <c r="I225" s="102">
        <v>1293.6479999999999</v>
      </c>
      <c r="J225" s="151">
        <v>0</v>
      </c>
      <c r="K225" s="152">
        <v>80.425999999999988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1740.4219999999998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1867</v>
      </c>
      <c r="C226" s="96">
        <v>601011</v>
      </c>
      <c r="D226" s="95" t="s">
        <v>1671</v>
      </c>
      <c r="E226" s="29">
        <v>34224</v>
      </c>
      <c r="F226" s="100">
        <v>32.5</v>
      </c>
      <c r="G226" s="117">
        <v>366.37299999999999</v>
      </c>
      <c r="H226" s="100">
        <v>17.934389203047971</v>
      </c>
      <c r="I226" s="102">
        <v>1293.6579999999999</v>
      </c>
      <c r="J226" s="151">
        <v>3.5145639087145</v>
      </c>
      <c r="K226" s="152">
        <v>40.241999999999997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1700.2729999999999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284</v>
      </c>
      <c r="C227" s="96">
        <v>654382</v>
      </c>
      <c r="D227" s="95" t="s">
        <v>285</v>
      </c>
      <c r="E227" s="29">
        <v>37866</v>
      </c>
      <c r="F227" s="100">
        <v>9.1811513899116797</v>
      </c>
      <c r="G227" s="117">
        <v>366.32499999999999</v>
      </c>
      <c r="H227" s="100">
        <v>9.4671999931187543</v>
      </c>
      <c r="I227" s="102">
        <v>1293.6519999999998</v>
      </c>
      <c r="J227" s="151">
        <v>0.93022466832677597</v>
      </c>
      <c r="K227" s="152">
        <v>0</v>
      </c>
      <c r="L227" s="152">
        <v>2.4219999999999997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1662.3989999999999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1569</v>
      </c>
      <c r="C228" s="96">
        <v>670941</v>
      </c>
      <c r="D228" s="95" t="s">
        <v>285</v>
      </c>
      <c r="E228" s="29">
        <v>38805</v>
      </c>
      <c r="F228" s="100">
        <v>28.645098093474001</v>
      </c>
      <c r="G228" s="117">
        <v>366.31799999999998</v>
      </c>
      <c r="H228" s="100">
        <v>9.4621999931187553</v>
      </c>
      <c r="I228" s="102">
        <v>1293.645</v>
      </c>
      <c r="J228" s="151">
        <v>1.8504493366535519</v>
      </c>
      <c r="K228" s="152">
        <v>0</v>
      </c>
      <c r="L228" s="152">
        <v>2.4249999999999998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1662.3879999999999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1526</v>
      </c>
      <c r="C229" s="96">
        <v>144553</v>
      </c>
      <c r="D229" s="95" t="s">
        <v>51</v>
      </c>
      <c r="E229" s="29">
        <v>33212</v>
      </c>
      <c r="F229" s="100">
        <v>12.781601747080254</v>
      </c>
      <c r="G229" s="117">
        <v>366.339</v>
      </c>
      <c r="H229" s="100">
        <v>12.071015874385681</v>
      </c>
      <c r="I229" s="102">
        <v>1293.6199999999999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1659.9589999999998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1139</v>
      </c>
      <c r="C230" s="96">
        <v>669382</v>
      </c>
      <c r="D230" s="95" t="s">
        <v>150</v>
      </c>
      <c r="E230" s="29">
        <v>38556</v>
      </c>
      <c r="F230" s="100">
        <v>11.788353425402958</v>
      </c>
      <c r="G230" s="117">
        <v>366.34000000000003</v>
      </c>
      <c r="H230" s="100">
        <v>11.943620016136979</v>
      </c>
      <c r="I230" s="102">
        <v>1117.625</v>
      </c>
      <c r="J230" s="151">
        <v>2.2183392039842622</v>
      </c>
      <c r="K230" s="152">
        <v>80.417999999999992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1564.383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542</v>
      </c>
      <c r="C231" s="96">
        <v>610104</v>
      </c>
      <c r="D231" s="95" t="s">
        <v>452</v>
      </c>
      <c r="E231" s="29">
        <v>34061</v>
      </c>
      <c r="F231" s="100">
        <v>14.971629547095766</v>
      </c>
      <c r="G231" s="117">
        <v>366.303</v>
      </c>
      <c r="H231" s="100">
        <v>7.4180827229483866</v>
      </c>
      <c r="I231" s="102">
        <v>1117.646</v>
      </c>
      <c r="J231" s="151">
        <v>3.4506487425100296</v>
      </c>
      <c r="K231" s="152">
        <v>80.404999999999987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1564.354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694</v>
      </c>
      <c r="C232" s="96">
        <v>675426</v>
      </c>
      <c r="D232" s="95" t="s">
        <v>446</v>
      </c>
      <c r="E232" s="29">
        <v>37753</v>
      </c>
      <c r="F232" s="100">
        <v>11.021223405853839</v>
      </c>
      <c r="G232" s="117">
        <v>1465.231</v>
      </c>
      <c r="H232" s="100">
        <v>5.1356267222058873</v>
      </c>
      <c r="I232" s="102">
        <v>0</v>
      </c>
      <c r="J232" s="151">
        <v>3.9649628286477214</v>
      </c>
      <c r="K232" s="152">
        <v>80.426999999999992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1550.7936267222058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553</v>
      </c>
      <c r="C233" s="96">
        <v>135137</v>
      </c>
      <c r="D233" s="95" t="s">
        <v>84</v>
      </c>
      <c r="E233" s="29">
        <v>29820</v>
      </c>
      <c r="F233" s="100">
        <v>12.657110640673517</v>
      </c>
      <c r="G233" s="117">
        <v>732.64400000000001</v>
      </c>
      <c r="H233" s="100">
        <v>13.661004592549034</v>
      </c>
      <c r="I233" s="102">
        <v>558.90299999999991</v>
      </c>
      <c r="J233" s="151">
        <v>2.5956774699949148</v>
      </c>
      <c r="K233" s="152">
        <v>80.412999999999997</v>
      </c>
      <c r="L233" s="152">
        <v>0</v>
      </c>
      <c r="M233" s="153">
        <v>0</v>
      </c>
      <c r="N233" s="174">
        <v>162.5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1534.46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1328</v>
      </c>
      <c r="C234" s="96">
        <v>673540</v>
      </c>
      <c r="D234" s="95" t="s">
        <v>144</v>
      </c>
      <c r="E234" s="29">
        <v>38934</v>
      </c>
      <c r="F234" s="100">
        <v>27.950849718747371</v>
      </c>
      <c r="G234" s="117">
        <v>1465.2170000000001</v>
      </c>
      <c r="H234" s="100">
        <v>26.001083401046365</v>
      </c>
      <c r="I234" s="102">
        <v>0</v>
      </c>
      <c r="J234" s="151">
        <v>2.3055616708169397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1493.5236450718635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595</v>
      </c>
      <c r="C235" s="96">
        <v>665790</v>
      </c>
      <c r="D235" s="95" t="s">
        <v>48</v>
      </c>
      <c r="E235" s="29">
        <v>37648</v>
      </c>
      <c r="F235" s="100">
        <v>11.787353425402957</v>
      </c>
      <c r="G235" s="117">
        <v>366.35500000000002</v>
      </c>
      <c r="H235" s="100">
        <v>11.949620016136979</v>
      </c>
      <c r="I235" s="102">
        <v>1117.6419999999998</v>
      </c>
      <c r="J235" s="151">
        <v>6.9166850124508201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1490.9136850124507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2967</v>
      </c>
      <c r="C236" s="96">
        <v>673207</v>
      </c>
      <c r="D236" s="95" t="s">
        <v>446</v>
      </c>
      <c r="E236" s="29">
        <v>39606</v>
      </c>
      <c r="F236" s="100">
        <v>34.405823143293247</v>
      </c>
      <c r="G236" s="117">
        <v>1465.2460000000001</v>
      </c>
      <c r="H236" s="100">
        <v>5.1276267222058873</v>
      </c>
      <c r="I236" s="102">
        <v>0</v>
      </c>
      <c r="J236" s="151">
        <v>1.9599817002573399</v>
      </c>
      <c r="K236" s="152">
        <v>20.119999999999997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1490.4936267222058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2881</v>
      </c>
      <c r="C237" s="96">
        <v>686424</v>
      </c>
      <c r="D237" s="95" t="s">
        <v>132</v>
      </c>
      <c r="E237" s="29">
        <v>39459</v>
      </c>
      <c r="F237" s="100">
        <v>14.970629547095765</v>
      </c>
      <c r="G237" s="117">
        <v>366.36</v>
      </c>
      <c r="H237" s="100">
        <v>30.075023561977822</v>
      </c>
      <c r="I237" s="102">
        <v>1117.6109999999999</v>
      </c>
      <c r="J237" s="151">
        <v>2.1586554640687683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1486.1296554640687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587</v>
      </c>
      <c r="C238" s="96">
        <v>636794</v>
      </c>
      <c r="D238" s="95" t="s">
        <v>399</v>
      </c>
      <c r="E238" s="29">
        <v>35797</v>
      </c>
      <c r="F238" s="100">
        <v>33.071891388307385</v>
      </c>
      <c r="G238" s="117">
        <v>1465.2360000000001</v>
      </c>
      <c r="H238" s="100">
        <v>11.270802672652977</v>
      </c>
      <c r="I238" s="102">
        <v>0</v>
      </c>
      <c r="J238" s="151">
        <v>1.731171253112705</v>
      </c>
      <c r="K238" s="152">
        <v>0</v>
      </c>
      <c r="L238" s="152">
        <v>9.6050000000000004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1486.1118026726531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1514</v>
      </c>
      <c r="C239" s="96">
        <v>647358</v>
      </c>
      <c r="D239" s="95" t="s">
        <v>116</v>
      </c>
      <c r="E239" s="29">
        <v>38897</v>
      </c>
      <c r="F239" s="100">
        <v>11.778353425402958</v>
      </c>
      <c r="G239" s="117">
        <v>366.36400000000003</v>
      </c>
      <c r="H239" s="100">
        <v>12.251218712719353</v>
      </c>
      <c r="I239" s="102">
        <v>1117.6119999999999</v>
      </c>
      <c r="J239" s="151">
        <v>1.8247065414412231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1485.8007065414411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1154</v>
      </c>
      <c r="C240" s="96">
        <v>654704</v>
      </c>
      <c r="D240" s="95" t="s">
        <v>569</v>
      </c>
      <c r="E240" s="29">
        <v>38660</v>
      </c>
      <c r="F240" s="100">
        <v>14.968629547095766</v>
      </c>
      <c r="G240" s="117">
        <v>1465.2570000000001</v>
      </c>
      <c r="H240" s="100">
        <v>14.809165445896774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1480.0661654458968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683</v>
      </c>
      <c r="C241" s="96">
        <v>649204</v>
      </c>
      <c r="D241" s="95" t="s">
        <v>448</v>
      </c>
      <c r="E241" s="29">
        <v>37523</v>
      </c>
      <c r="F241" s="100">
        <v>9.8424546227910721</v>
      </c>
      <c r="G241" s="117">
        <v>1465.2180000000001</v>
      </c>
      <c r="H241" s="100">
        <v>8.5828374617378884</v>
      </c>
      <c r="I241" s="102">
        <v>0</v>
      </c>
      <c r="J241" s="151">
        <v>0.94948831594297289</v>
      </c>
      <c r="K241" s="152">
        <v>0</v>
      </c>
      <c r="L241" s="152">
        <v>4.8019999999999996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1478.6028374617379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1571</v>
      </c>
      <c r="C242" s="96">
        <v>673907</v>
      </c>
      <c r="D242" s="95" t="s">
        <v>45</v>
      </c>
      <c r="E242" s="29">
        <v>38906</v>
      </c>
      <c r="F242" s="100">
        <v>45.825756949558397</v>
      </c>
      <c r="G242" s="117">
        <v>1465.2060000000001</v>
      </c>
      <c r="H242" s="100">
        <v>4.7480999965593771</v>
      </c>
      <c r="I242" s="102">
        <v>0</v>
      </c>
      <c r="J242" s="151">
        <v>0.93322466832677597</v>
      </c>
      <c r="K242" s="152">
        <v>0</v>
      </c>
      <c r="L242" s="152">
        <v>2.4049999999999998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1472.3590999965595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1744</v>
      </c>
      <c r="C243" s="96">
        <v>665509</v>
      </c>
      <c r="D243" s="95" t="s">
        <v>448</v>
      </c>
      <c r="E243" s="29">
        <v>39434</v>
      </c>
      <c r="F243" s="100">
        <v>61.446591392444205</v>
      </c>
      <c r="G243" s="117">
        <v>1465.2060000000001</v>
      </c>
      <c r="H243" s="100">
        <v>4.2964187308689441</v>
      </c>
      <c r="I243" s="102">
        <v>0</v>
      </c>
      <c r="J243" s="151">
        <v>0.94848831594297289</v>
      </c>
      <c r="K243" s="152">
        <v>0</v>
      </c>
      <c r="L243" s="152">
        <v>1.256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1470.7584187308692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4414</v>
      </c>
      <c r="C244" s="96">
        <v>654438</v>
      </c>
      <c r="D244" s="95" t="s">
        <v>139</v>
      </c>
      <c r="E244" s="29">
        <v>31091</v>
      </c>
      <c r="F244" s="100">
        <v>22.020446811707675</v>
      </c>
      <c r="G244" s="117">
        <v>1465.2350000000001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1465.2350000000001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4289</v>
      </c>
      <c r="C245" s="96">
        <v>656426</v>
      </c>
      <c r="D245" s="95" t="s">
        <v>21</v>
      </c>
      <c r="E245" s="29">
        <v>35866</v>
      </c>
      <c r="F245" s="100">
        <v>36.802104454384235</v>
      </c>
      <c r="G245" s="117">
        <v>1465.2090000000001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1465.2090000000001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594</v>
      </c>
      <c r="C246" s="96">
        <v>627375</v>
      </c>
      <c r="D246" s="95" t="s">
        <v>454</v>
      </c>
      <c r="E246" s="29">
        <v>36361</v>
      </c>
      <c r="F246" s="100">
        <v>9.8374546227910731</v>
      </c>
      <c r="G246" s="117">
        <v>0</v>
      </c>
      <c r="H246" s="100">
        <v>17.156674923475776</v>
      </c>
      <c r="I246" s="102">
        <v>1293.6399999999999</v>
      </c>
      <c r="J246" s="151">
        <v>0</v>
      </c>
      <c r="K246" s="152">
        <v>160.80899999999997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1464.2864546227909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662</v>
      </c>
      <c r="C247" s="96">
        <v>646149</v>
      </c>
      <c r="D247" s="95" t="s">
        <v>348</v>
      </c>
      <c r="E247" s="29">
        <v>37650</v>
      </c>
      <c r="F247" s="100">
        <v>6.4108008735401265</v>
      </c>
      <c r="G247" s="117">
        <v>0</v>
      </c>
      <c r="H247" s="100">
        <v>24.137031748771363</v>
      </c>
      <c r="I247" s="102">
        <v>1293.6369999999999</v>
      </c>
      <c r="J247" s="151">
        <v>8.4711744960302102</v>
      </c>
      <c r="K247" s="152">
        <v>160.80199999999999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1460.8498008735401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2989</v>
      </c>
      <c r="C248" s="96">
        <v>674122</v>
      </c>
      <c r="D248" s="95" t="s">
        <v>112</v>
      </c>
      <c r="E248" s="29">
        <v>39696</v>
      </c>
      <c r="F248" s="100">
        <v>13.864406460551017</v>
      </c>
      <c r="G248" s="117">
        <v>732.70900000000006</v>
      </c>
      <c r="H248" s="100">
        <v>7.7969716617320373</v>
      </c>
      <c r="I248" s="102">
        <v>646.923</v>
      </c>
      <c r="J248" s="151">
        <v>2.3805185737884447</v>
      </c>
      <c r="K248" s="152">
        <v>40.230999999999995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1419.8630000000001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1167</v>
      </c>
      <c r="C249" s="96">
        <v>664954</v>
      </c>
      <c r="D249" s="95" t="s">
        <v>430</v>
      </c>
      <c r="E249" s="29">
        <v>38371</v>
      </c>
      <c r="F249" s="100">
        <v>21.496729402399801</v>
      </c>
      <c r="G249" s="117">
        <v>732.71500000000003</v>
      </c>
      <c r="H249" s="100">
        <v>11.272802672652976</v>
      </c>
      <c r="I249" s="102">
        <v>646.90099999999995</v>
      </c>
      <c r="J249" s="151">
        <v>3.4583425062254101</v>
      </c>
      <c r="K249" s="152">
        <v>40.245999999999995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1419.8620000000001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3034</v>
      </c>
      <c r="C250" s="96">
        <v>626379</v>
      </c>
      <c r="D250" s="95" t="s">
        <v>287</v>
      </c>
      <c r="E250" s="29">
        <v>36124</v>
      </c>
      <c r="F250" s="100">
        <v>16.537945694153692</v>
      </c>
      <c r="G250" s="117">
        <v>732.70799999999997</v>
      </c>
      <c r="H250" s="100">
        <v>28.164506681632439</v>
      </c>
      <c r="I250" s="102">
        <v>646.92199999999991</v>
      </c>
      <c r="J250" s="151">
        <v>1.1086696019921312</v>
      </c>
      <c r="K250" s="152">
        <v>0</v>
      </c>
      <c r="L250" s="152">
        <v>30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1409.6299999999999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292</v>
      </c>
      <c r="C251" s="96">
        <v>610216</v>
      </c>
      <c r="D251" s="95" t="s">
        <v>151</v>
      </c>
      <c r="E251" s="29">
        <v>35186</v>
      </c>
      <c r="F251" s="100">
        <v>25.001999999999999</v>
      </c>
      <c r="G251" s="117">
        <v>0</v>
      </c>
      <c r="H251" s="100">
        <v>17.929389203047972</v>
      </c>
      <c r="I251" s="102">
        <v>1293.6209999999999</v>
      </c>
      <c r="J251" s="151">
        <v>0</v>
      </c>
      <c r="K251" s="152">
        <v>80.410999999999987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1399.0339999999999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601</v>
      </c>
      <c r="C252" s="96">
        <v>656619</v>
      </c>
      <c r="D252" s="95" t="s">
        <v>257</v>
      </c>
      <c r="E252" s="29">
        <v>37509</v>
      </c>
      <c r="F252" s="100">
        <v>12.785601747080253</v>
      </c>
      <c r="G252" s="117">
        <v>732.67899999999997</v>
      </c>
      <c r="H252" s="100">
        <v>6.0455079371928404</v>
      </c>
      <c r="I252" s="102">
        <v>646.899</v>
      </c>
      <c r="J252" s="151">
        <v>4.2385872480151052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1383.8165872480151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1884</v>
      </c>
      <c r="C253" s="96">
        <v>664490</v>
      </c>
      <c r="D253" s="95" t="s">
        <v>66</v>
      </c>
      <c r="E253" s="29">
        <v>38064</v>
      </c>
      <c r="F253" s="100">
        <v>8.0139999999999993</v>
      </c>
      <c r="G253" s="117">
        <v>0</v>
      </c>
      <c r="H253" s="100">
        <v>17.933389203047973</v>
      </c>
      <c r="I253" s="102">
        <v>1293.6079999999999</v>
      </c>
      <c r="J253" s="151">
        <v>0</v>
      </c>
      <c r="K253" s="152">
        <v>80.427999999999997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1382.0499999999997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3021</v>
      </c>
      <c r="C254" s="96">
        <v>668818</v>
      </c>
      <c r="D254" s="95" t="s">
        <v>62</v>
      </c>
      <c r="E254" s="29">
        <v>39552</v>
      </c>
      <c r="F254" s="100">
        <v>8.0120000000000005</v>
      </c>
      <c r="G254" s="117">
        <v>0</v>
      </c>
      <c r="H254" s="100">
        <v>8.9741946015239851</v>
      </c>
      <c r="I254" s="102">
        <v>1293.6129999999998</v>
      </c>
      <c r="J254" s="151">
        <v>1.7362468473671384</v>
      </c>
      <c r="K254" s="152">
        <v>80.406999999999996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1382.0319999999997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1099</v>
      </c>
      <c r="C255" s="96">
        <v>671846</v>
      </c>
      <c r="D255" s="95" t="s">
        <v>293</v>
      </c>
      <c r="E255" s="29">
        <v>38680</v>
      </c>
      <c r="F255" s="100">
        <v>12.788601747080254</v>
      </c>
      <c r="G255" s="117">
        <v>732.67200000000003</v>
      </c>
      <c r="H255" s="100">
        <v>24.140031748771364</v>
      </c>
      <c r="I255" s="102">
        <v>646.91599999999994</v>
      </c>
      <c r="J255" s="151">
        <v>0.70969395968241689</v>
      </c>
      <c r="K255" s="152">
        <v>0</v>
      </c>
      <c r="L255" s="152">
        <v>2.4099999999999997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1381.998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1125</v>
      </c>
      <c r="C256" s="96">
        <v>656928</v>
      </c>
      <c r="D256" s="95" t="s">
        <v>462</v>
      </c>
      <c r="E256" s="29">
        <v>38360</v>
      </c>
      <c r="F256" s="100">
        <v>11.784353425402957</v>
      </c>
      <c r="G256" s="117">
        <v>732.69200000000001</v>
      </c>
      <c r="H256" s="100">
        <v>17.930389203047973</v>
      </c>
      <c r="I256" s="102">
        <v>646.91199999999992</v>
      </c>
      <c r="J256" s="151">
        <v>1.7342468473671384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1381.3382468473669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1575</v>
      </c>
      <c r="C257" s="96">
        <v>687997</v>
      </c>
      <c r="D257" s="95" t="s">
        <v>358</v>
      </c>
      <c r="E257" s="29">
        <v>37429</v>
      </c>
      <c r="F257" s="100">
        <v>6.4158008735401264</v>
      </c>
      <c r="G257" s="117">
        <v>732.68399999999997</v>
      </c>
      <c r="H257" s="100">
        <v>3.0747539685964203</v>
      </c>
      <c r="I257" s="102">
        <v>646.89299999999992</v>
      </c>
      <c r="J257" s="151">
        <v>1.3663879193648336</v>
      </c>
      <c r="K257" s="152">
        <v>0</v>
      </c>
      <c r="L257" s="152">
        <v>0.60799999999999998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1380.9433879193646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305</v>
      </c>
      <c r="C258" s="96">
        <v>666313</v>
      </c>
      <c r="D258" s="95" t="s">
        <v>163</v>
      </c>
      <c r="E258" s="29">
        <v>26641</v>
      </c>
      <c r="F258" s="100">
        <v>18.331302779823361</v>
      </c>
      <c r="G258" s="117">
        <v>732.67200000000003</v>
      </c>
      <c r="H258" s="100">
        <v>9.4611999931187558</v>
      </c>
      <c r="I258" s="102">
        <v>646.89400000000001</v>
      </c>
      <c r="J258" s="151">
        <v>0.93122466832677597</v>
      </c>
      <c r="K258" s="152">
        <v>0</v>
      </c>
      <c r="L258" s="152">
        <v>1.2389999999999999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1380.8050000000001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1166</v>
      </c>
      <c r="C259" s="96">
        <v>102913</v>
      </c>
      <c r="D259" s="95" t="s">
        <v>430</v>
      </c>
      <c r="E259" s="29">
        <v>25392</v>
      </c>
      <c r="F259" s="100">
        <v>26.457513110645905</v>
      </c>
      <c r="G259" s="117">
        <v>0</v>
      </c>
      <c r="H259" s="100">
        <v>17.606816676020276</v>
      </c>
      <c r="I259" s="102">
        <v>1293.644</v>
      </c>
      <c r="J259" s="151">
        <v>2.7666740049803278</v>
      </c>
      <c r="K259" s="152">
        <v>40.255999999999993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1360.3575131106461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267</v>
      </c>
      <c r="C260" s="96">
        <v>626986</v>
      </c>
      <c r="D260" s="95" t="s">
        <v>68</v>
      </c>
      <c r="E260" s="29">
        <v>36130</v>
      </c>
      <c r="F260" s="100">
        <v>0</v>
      </c>
      <c r="G260" s="117">
        <v>0</v>
      </c>
      <c r="H260" s="100">
        <v>12.081015874385681</v>
      </c>
      <c r="I260" s="102">
        <v>1293.6329999999998</v>
      </c>
      <c r="J260" s="151">
        <v>0</v>
      </c>
      <c r="K260" s="152">
        <v>40.238999999999997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1333.8719999999998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3035</v>
      </c>
      <c r="C261" s="96">
        <v>617878</v>
      </c>
      <c r="D261" s="95" t="s">
        <v>430</v>
      </c>
      <c r="E261" s="29">
        <v>34082</v>
      </c>
      <c r="F261" s="100">
        <v>10.590005244258363</v>
      </c>
      <c r="G261" s="117">
        <v>0</v>
      </c>
      <c r="H261" s="100">
        <v>17.604816676020274</v>
      </c>
      <c r="I261" s="102">
        <v>1293.6239999999998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1304.2140052442583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502</v>
      </c>
      <c r="C262" s="96">
        <v>623255</v>
      </c>
      <c r="D262" s="95" t="s">
        <v>718</v>
      </c>
      <c r="E262" s="29">
        <v>36112</v>
      </c>
      <c r="F262" s="100">
        <v>0</v>
      </c>
      <c r="G262" s="117">
        <v>0</v>
      </c>
      <c r="H262" s="100">
        <v>8.5898374617378881</v>
      </c>
      <c r="I262" s="102">
        <v>1293.6119999999999</v>
      </c>
      <c r="J262" s="151">
        <v>5.8780519746435802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1299.4900519746434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586</v>
      </c>
      <c r="C263" s="96">
        <v>647688</v>
      </c>
      <c r="D263" s="95" t="s">
        <v>448</v>
      </c>
      <c r="E263" s="29">
        <v>36557</v>
      </c>
      <c r="F263" s="100">
        <v>4.9397273113955364</v>
      </c>
      <c r="G263" s="117">
        <v>0</v>
      </c>
      <c r="H263" s="100">
        <v>8.586837461737888</v>
      </c>
      <c r="I263" s="102">
        <v>1293.6009999999999</v>
      </c>
      <c r="J263" s="151">
        <v>0.49524415797148647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1299.0359714693668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1766</v>
      </c>
      <c r="C264" s="96">
        <v>672626</v>
      </c>
      <c r="D264" s="95" t="s">
        <v>468</v>
      </c>
      <c r="E264" s="29">
        <v>37676</v>
      </c>
      <c r="F264" s="100">
        <v>0</v>
      </c>
      <c r="G264" s="117">
        <v>0</v>
      </c>
      <c r="H264" s="100">
        <v>12.075015874385681</v>
      </c>
      <c r="I264" s="102">
        <v>1293.6519999999998</v>
      </c>
      <c r="J264" s="151">
        <v>4.2365872480151054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1297.888587248015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1889</v>
      </c>
      <c r="C265" s="96">
        <v>680348</v>
      </c>
      <c r="D265" s="95" t="s">
        <v>234</v>
      </c>
      <c r="E265" s="29">
        <v>39386</v>
      </c>
      <c r="F265" s="100">
        <v>19.765235376052374</v>
      </c>
      <c r="G265" s="117">
        <v>732.69500000000005</v>
      </c>
      <c r="H265" s="100">
        <v>27.736728078615222</v>
      </c>
      <c r="I265" s="102">
        <v>558.91999999999996</v>
      </c>
      <c r="J265" s="151">
        <v>1.9996749769191653</v>
      </c>
      <c r="K265" s="152">
        <v>0</v>
      </c>
      <c r="L265" s="152">
        <v>4.8119999999999994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1296.4269999999999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3409</v>
      </c>
      <c r="C266" s="96">
        <v>124980</v>
      </c>
      <c r="D266" s="95" t="s">
        <v>378</v>
      </c>
      <c r="E266" s="29">
        <v>30032</v>
      </c>
      <c r="F266" s="100">
        <v>0</v>
      </c>
      <c r="G266" s="117">
        <v>0</v>
      </c>
      <c r="H266" s="100">
        <v>24.135031748771365</v>
      </c>
      <c r="I266" s="102">
        <v>1293.6389999999999</v>
      </c>
      <c r="J266" s="151">
        <v>2.7157758387296673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1296.3547758387297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1547</v>
      </c>
      <c r="C267" s="96">
        <v>651686</v>
      </c>
      <c r="D267" s="95" t="s">
        <v>472</v>
      </c>
      <c r="E267" s="29">
        <v>38919</v>
      </c>
      <c r="F267" s="100">
        <v>0</v>
      </c>
      <c r="G267" s="117">
        <v>0</v>
      </c>
      <c r="H267" s="100">
        <v>17.154674923475778</v>
      </c>
      <c r="I267" s="102">
        <v>1293.6029999999998</v>
      </c>
      <c r="J267" s="151">
        <v>0.94248831594297289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1294.5454883159427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659</v>
      </c>
      <c r="C268" s="96">
        <v>640840</v>
      </c>
      <c r="D268" s="95" t="s">
        <v>358</v>
      </c>
      <c r="E268" s="29">
        <v>36323</v>
      </c>
      <c r="F268" s="100">
        <v>0</v>
      </c>
      <c r="G268" s="117">
        <v>0</v>
      </c>
      <c r="H268" s="100">
        <v>12.077015874385681</v>
      </c>
      <c r="I268" s="102">
        <v>1293.6089999999999</v>
      </c>
      <c r="J268" s="151">
        <v>0.70769395968241688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1294.3166939596824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655</v>
      </c>
      <c r="C269" s="96">
        <v>647103</v>
      </c>
      <c r="D269" s="95" t="s">
        <v>293</v>
      </c>
      <c r="E269" s="29">
        <v>37517</v>
      </c>
      <c r="F269" s="100">
        <v>0</v>
      </c>
      <c r="G269" s="117">
        <v>0</v>
      </c>
      <c r="H269" s="100">
        <v>6.052507937192841</v>
      </c>
      <c r="I269" s="102">
        <v>1293.626</v>
      </c>
      <c r="J269" s="151">
        <v>0.68569395968241686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1294.3116939596823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3713</v>
      </c>
      <c r="C270" s="96">
        <v>719735</v>
      </c>
      <c r="D270" s="95" t="s">
        <v>3714</v>
      </c>
      <c r="E270" s="29">
        <v>33157</v>
      </c>
      <c r="F270" s="100">
        <v>0</v>
      </c>
      <c r="G270" s="117">
        <v>0</v>
      </c>
      <c r="H270" s="100">
        <v>0</v>
      </c>
      <c r="I270" s="102">
        <v>1293.6609999999998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1293.6609999999998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246</v>
      </c>
      <c r="C271" s="96">
        <v>645610</v>
      </c>
      <c r="D271" s="95" t="s">
        <v>62</v>
      </c>
      <c r="E271" s="29">
        <v>36881</v>
      </c>
      <c r="F271" s="100">
        <v>0</v>
      </c>
      <c r="G271" s="117">
        <v>0</v>
      </c>
      <c r="H271" s="100">
        <v>8.9771946015239852</v>
      </c>
      <c r="I271" s="102">
        <v>1293.653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1293.653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508</v>
      </c>
      <c r="C272" s="96">
        <v>632882</v>
      </c>
      <c r="D272" s="95" t="s">
        <v>291</v>
      </c>
      <c r="E272" s="29">
        <v>36823</v>
      </c>
      <c r="F272" s="100">
        <v>0</v>
      </c>
      <c r="G272" s="117">
        <v>0</v>
      </c>
      <c r="H272" s="100">
        <v>8.5928374617378882</v>
      </c>
      <c r="I272" s="102">
        <v>1293.6499999999999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1293.6499999999999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1129</v>
      </c>
      <c r="C273" s="96">
        <v>655945</v>
      </c>
      <c r="D273" s="95" t="s">
        <v>62</v>
      </c>
      <c r="E273" s="29">
        <v>38594</v>
      </c>
      <c r="F273" s="100">
        <v>0</v>
      </c>
      <c r="G273" s="117">
        <v>0</v>
      </c>
      <c r="H273" s="100">
        <v>8.9691946015239861</v>
      </c>
      <c r="I273" s="102">
        <v>1293.6489999999999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1293.6489999999999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648</v>
      </c>
      <c r="C274" s="96">
        <v>651234</v>
      </c>
      <c r="D274" s="95" t="s">
        <v>155</v>
      </c>
      <c r="E274" s="29">
        <v>37760</v>
      </c>
      <c r="F274" s="100">
        <v>0</v>
      </c>
      <c r="G274" s="117">
        <v>0</v>
      </c>
      <c r="H274" s="100">
        <v>18.920399986237509</v>
      </c>
      <c r="I274" s="102">
        <v>1293.6419999999998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1293.6419999999998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535</v>
      </c>
      <c r="C275" s="96">
        <v>624692</v>
      </c>
      <c r="D275" s="95" t="s">
        <v>291</v>
      </c>
      <c r="E275" s="29">
        <v>36723</v>
      </c>
      <c r="F275" s="100">
        <v>0</v>
      </c>
      <c r="G275" s="117">
        <v>0</v>
      </c>
      <c r="H275" s="100">
        <v>17.157674923475778</v>
      </c>
      <c r="I275" s="102">
        <v>1293.6409999999998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1293.6409999999998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494</v>
      </c>
      <c r="C276" s="96">
        <v>620584</v>
      </c>
      <c r="D276" s="95" t="s">
        <v>1271</v>
      </c>
      <c r="E276" s="29">
        <v>36062</v>
      </c>
      <c r="F276" s="100">
        <v>0</v>
      </c>
      <c r="G276" s="117">
        <v>0</v>
      </c>
      <c r="H276" s="100">
        <v>53.605234135861799</v>
      </c>
      <c r="I276" s="102">
        <v>1293.6289999999999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1293.6289999999999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3398</v>
      </c>
      <c r="C277" s="96">
        <v>616620</v>
      </c>
      <c r="D277" s="95" t="s">
        <v>448</v>
      </c>
      <c r="E277" s="29">
        <v>36289</v>
      </c>
      <c r="F277" s="100">
        <v>0</v>
      </c>
      <c r="G277" s="117">
        <v>0</v>
      </c>
      <c r="H277" s="100">
        <v>17.155674923475775</v>
      </c>
      <c r="I277" s="102">
        <v>1293.615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1293.615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273</v>
      </c>
      <c r="C278" s="96">
        <v>656770</v>
      </c>
      <c r="D278" s="95" t="s">
        <v>74</v>
      </c>
      <c r="E278" s="29">
        <v>37738</v>
      </c>
      <c r="F278" s="100">
        <v>16.539945694153694</v>
      </c>
      <c r="G278" s="117">
        <v>732.649</v>
      </c>
      <c r="H278" s="100">
        <v>20.699050804936736</v>
      </c>
      <c r="I278" s="102">
        <v>558.91300000000001</v>
      </c>
      <c r="J278" s="151">
        <v>1.6332782918784448</v>
      </c>
      <c r="K278" s="152">
        <v>0</v>
      </c>
      <c r="L278" s="152">
        <v>1.2409999999999999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1293.1952782918784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1892</v>
      </c>
      <c r="C279" s="96">
        <v>660659</v>
      </c>
      <c r="D279" s="95" t="s">
        <v>84</v>
      </c>
      <c r="E279" s="29">
        <v>38159</v>
      </c>
      <c r="F279" s="100">
        <v>25.693505988868083</v>
      </c>
      <c r="G279" s="117">
        <v>732.64100000000008</v>
      </c>
      <c r="H279" s="100">
        <v>21.336944675857865</v>
      </c>
      <c r="I279" s="102">
        <v>558.923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1291.5640000000001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2191</v>
      </c>
      <c r="C280" s="96">
        <v>669727</v>
      </c>
      <c r="D280" s="95" t="s">
        <v>48</v>
      </c>
      <c r="E280" s="29">
        <v>38136</v>
      </c>
      <c r="F280" s="100">
        <v>0</v>
      </c>
      <c r="G280" s="117">
        <v>0</v>
      </c>
      <c r="H280" s="100">
        <v>5.998310008068489</v>
      </c>
      <c r="I280" s="102">
        <v>1117.6309999999999</v>
      </c>
      <c r="J280" s="151">
        <v>0</v>
      </c>
      <c r="K280" s="152">
        <v>160.80999999999997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1278.4409999999998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1140</v>
      </c>
      <c r="C281" s="96">
        <v>661944</v>
      </c>
      <c r="D281" s="95" t="s">
        <v>23</v>
      </c>
      <c r="E281" s="29">
        <v>38574</v>
      </c>
      <c r="F281" s="100">
        <v>2.9960883563507394</v>
      </c>
      <c r="G281" s="117">
        <v>0</v>
      </c>
      <c r="H281" s="100">
        <v>5.9893100080684896</v>
      </c>
      <c r="I281" s="102">
        <v>1117.6329999999998</v>
      </c>
      <c r="J281" s="151">
        <v>2.2193392039842621</v>
      </c>
      <c r="K281" s="152">
        <v>80.405999999999992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1201.0350883563506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673</v>
      </c>
      <c r="C282" s="96">
        <v>664885</v>
      </c>
      <c r="D282" s="95" t="s">
        <v>351</v>
      </c>
      <c r="E282" s="29">
        <v>37742</v>
      </c>
      <c r="F282" s="100">
        <v>4.4422824276937831</v>
      </c>
      <c r="G282" s="117">
        <v>0</v>
      </c>
      <c r="H282" s="100">
        <v>44.125301738584483</v>
      </c>
      <c r="I282" s="102">
        <v>1117.6369999999999</v>
      </c>
      <c r="J282" s="151">
        <v>3.2661558576373446</v>
      </c>
      <c r="K282" s="152">
        <v>40.228999999999999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1162.3082824276937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1851</v>
      </c>
      <c r="C283" s="96">
        <v>659053</v>
      </c>
      <c r="D283" s="95" t="s">
        <v>446</v>
      </c>
      <c r="E283" s="29">
        <v>39236</v>
      </c>
      <c r="F283" s="100">
        <v>5.5246117029269186</v>
      </c>
      <c r="G283" s="117">
        <v>0</v>
      </c>
      <c r="H283" s="100">
        <v>10.251253444411775</v>
      </c>
      <c r="I283" s="102">
        <v>1117.6399999999999</v>
      </c>
      <c r="J283" s="151">
        <v>3.9649628286477214</v>
      </c>
      <c r="K283" s="152">
        <v>20.103999999999999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1143.2686117029268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511</v>
      </c>
      <c r="C284" s="96">
        <v>621596</v>
      </c>
      <c r="D284" s="95" t="s">
        <v>432</v>
      </c>
      <c r="E284" s="29">
        <v>34710</v>
      </c>
      <c r="F284" s="100">
        <v>23.554706850805914</v>
      </c>
      <c r="G284" s="117">
        <v>0</v>
      </c>
      <c r="H284" s="100">
        <v>74.591375100856112</v>
      </c>
      <c r="I284" s="102">
        <v>1117.6599999999999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1141.2147068508057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955</v>
      </c>
      <c r="C285" s="96">
        <v>663176</v>
      </c>
      <c r="D285" s="95" t="s">
        <v>269</v>
      </c>
      <c r="E285" s="29">
        <v>38170</v>
      </c>
      <c r="F285" s="100">
        <v>17.701129710775135</v>
      </c>
      <c r="G285" s="117">
        <v>0</v>
      </c>
      <c r="H285" s="100">
        <v>8.8340603477168962</v>
      </c>
      <c r="I285" s="102">
        <v>1117.6319999999998</v>
      </c>
      <c r="J285" s="151">
        <v>1.6159536529906928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1136.9490833637656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1153</v>
      </c>
      <c r="C286" s="96">
        <v>673874</v>
      </c>
      <c r="D286" s="95" t="s">
        <v>452</v>
      </c>
      <c r="E286" s="29">
        <v>38696</v>
      </c>
      <c r="F286" s="100">
        <v>14.967629547095765</v>
      </c>
      <c r="G286" s="117">
        <v>0</v>
      </c>
      <c r="H286" s="100">
        <v>14.810165445896773</v>
      </c>
      <c r="I286" s="102">
        <v>1117.606</v>
      </c>
      <c r="J286" s="151">
        <v>0.70412974850200594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1133.2777592955979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570</v>
      </c>
      <c r="C287" s="96">
        <v>640990</v>
      </c>
      <c r="D287" s="95" t="s">
        <v>464</v>
      </c>
      <c r="E287" s="29">
        <v>37209</v>
      </c>
      <c r="F287" s="100">
        <v>11.319708498984761</v>
      </c>
      <c r="G287" s="117">
        <v>0</v>
      </c>
      <c r="H287" s="100">
        <v>12.255218712719353</v>
      </c>
      <c r="I287" s="102">
        <v>1117.6039999999998</v>
      </c>
      <c r="J287" s="151">
        <v>1.8267065414412231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1130.7504150404257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272</v>
      </c>
      <c r="C288" s="96">
        <v>675116</v>
      </c>
      <c r="D288" s="95" t="s">
        <v>39</v>
      </c>
      <c r="E288" s="29">
        <v>37815</v>
      </c>
      <c r="F288" s="100">
        <v>10.589005244258363</v>
      </c>
      <c r="G288" s="117">
        <v>0</v>
      </c>
      <c r="H288" s="100">
        <v>15.925346773028259</v>
      </c>
      <c r="I288" s="102">
        <v>1117.617</v>
      </c>
      <c r="J288" s="151">
        <v>1.6322782918784449</v>
      </c>
      <c r="K288" s="152">
        <v>0</v>
      </c>
      <c r="L288" s="152">
        <v>0.61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1129.8382835361367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518</v>
      </c>
      <c r="C289" s="96">
        <v>122912</v>
      </c>
      <c r="D289" s="95" t="s">
        <v>74</v>
      </c>
      <c r="E289" s="29">
        <v>30424</v>
      </c>
      <c r="F289" s="100">
        <v>10.591005244258362</v>
      </c>
      <c r="G289" s="117">
        <v>0</v>
      </c>
      <c r="H289" s="100">
        <v>15.926346773028259</v>
      </c>
      <c r="I289" s="102">
        <v>1117.663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1128.2540052442585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1155</v>
      </c>
      <c r="C290" s="96">
        <v>679460</v>
      </c>
      <c r="D290" s="95" t="s">
        <v>569</v>
      </c>
      <c r="E290" s="29">
        <v>38574</v>
      </c>
      <c r="F290" s="100">
        <v>7.492314773547883</v>
      </c>
      <c r="G290" s="117">
        <v>0</v>
      </c>
      <c r="H290" s="100">
        <v>7.4130827229483867</v>
      </c>
      <c r="I290" s="102">
        <v>1117.6009999999999</v>
      </c>
      <c r="J290" s="151">
        <v>2.1596554640687686</v>
      </c>
      <c r="K290" s="152">
        <v>0</v>
      </c>
      <c r="L290" s="152">
        <v>1.2269999999999999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1127.2529702376164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1255</v>
      </c>
      <c r="C291" s="96">
        <v>666032</v>
      </c>
      <c r="D291" s="95" t="s">
        <v>434</v>
      </c>
      <c r="E291" s="29">
        <v>38711</v>
      </c>
      <c r="F291" s="100">
        <v>5.5306117029269188</v>
      </c>
      <c r="G291" s="117">
        <v>0</v>
      </c>
      <c r="H291" s="100">
        <v>20.48750688882355</v>
      </c>
      <c r="I291" s="102">
        <v>1117.664</v>
      </c>
      <c r="J291" s="151">
        <v>0.98899085012866994</v>
      </c>
      <c r="K291" s="152">
        <v>0</v>
      </c>
      <c r="L291" s="152">
        <v>2.407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1125.6016117029269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2972</v>
      </c>
      <c r="C292" s="96">
        <v>668965</v>
      </c>
      <c r="D292" s="95" t="s">
        <v>446</v>
      </c>
      <c r="E292" s="29">
        <v>39456</v>
      </c>
      <c r="F292" s="100">
        <v>5.5236117029269192</v>
      </c>
      <c r="G292" s="117">
        <v>0</v>
      </c>
      <c r="H292" s="100">
        <v>20.485506888823551</v>
      </c>
      <c r="I292" s="102">
        <v>1117.6079999999999</v>
      </c>
      <c r="J292" s="151">
        <v>0.98999085012866994</v>
      </c>
      <c r="K292" s="152">
        <v>0</v>
      </c>
      <c r="L292" s="152">
        <v>1.264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1124.3956117029268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2192</v>
      </c>
      <c r="C293" s="96">
        <v>680317</v>
      </c>
      <c r="D293" s="95" t="s">
        <v>23</v>
      </c>
      <c r="E293" s="29">
        <v>37383</v>
      </c>
      <c r="F293" s="100">
        <v>5.8991767127014789</v>
      </c>
      <c r="G293" s="117">
        <v>0</v>
      </c>
      <c r="H293" s="100">
        <v>11.937620016136979</v>
      </c>
      <c r="I293" s="102">
        <v>1117.6559999999999</v>
      </c>
      <c r="J293" s="151">
        <v>0.57033480099606559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1124.1255115136976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709</v>
      </c>
      <c r="C294" s="96">
        <v>659802</v>
      </c>
      <c r="D294" s="95" t="s">
        <v>1276</v>
      </c>
      <c r="E294" s="29">
        <v>37701</v>
      </c>
      <c r="F294" s="100">
        <v>5.8951767127014785</v>
      </c>
      <c r="G294" s="117">
        <v>0</v>
      </c>
      <c r="H294" s="100">
        <v>23.876240032273959</v>
      </c>
      <c r="I294" s="102">
        <v>1117.6299999999999</v>
      </c>
      <c r="J294" s="151">
        <v>0.5753348009960656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1124.1005115136973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1491</v>
      </c>
      <c r="C295" s="96">
        <v>663057</v>
      </c>
      <c r="D295" s="95" t="s">
        <v>446</v>
      </c>
      <c r="E295" s="29">
        <v>38757</v>
      </c>
      <c r="F295" s="100">
        <v>5.5266117029269193</v>
      </c>
      <c r="G295" s="117">
        <v>0</v>
      </c>
      <c r="H295" s="100">
        <v>5.1526267222058877</v>
      </c>
      <c r="I295" s="102">
        <v>1117.6019999999999</v>
      </c>
      <c r="J295" s="151">
        <v>0.49899542506433497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1123.627607127991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1964</v>
      </c>
      <c r="C296" s="96">
        <v>687181</v>
      </c>
      <c r="D296" s="95" t="s">
        <v>429</v>
      </c>
      <c r="E296" s="29">
        <v>39413</v>
      </c>
      <c r="F296" s="100">
        <v>3.7666573867739412</v>
      </c>
      <c r="G296" s="117">
        <v>0</v>
      </c>
      <c r="H296" s="100">
        <v>14.813165445896773</v>
      </c>
      <c r="I296" s="102">
        <v>1117.6229999999998</v>
      </c>
      <c r="J296" s="151">
        <v>1.3822594970040119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1122.7719168837777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626</v>
      </c>
      <c r="C297" s="96">
        <v>609395</v>
      </c>
      <c r="D297" s="95" t="s">
        <v>434</v>
      </c>
      <c r="E297" s="29">
        <v>33580</v>
      </c>
      <c r="F297" s="100">
        <v>2.8123058514634596</v>
      </c>
      <c r="G297" s="117">
        <v>0</v>
      </c>
      <c r="H297" s="100">
        <v>10.255253444411775</v>
      </c>
      <c r="I297" s="102">
        <v>1117.6219999999998</v>
      </c>
      <c r="J297" s="151">
        <v>1.9559817002573399</v>
      </c>
      <c r="K297" s="152">
        <v>0</v>
      </c>
      <c r="L297" s="152">
        <v>1.2609999999999999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1122.3902875517206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882</v>
      </c>
      <c r="C298" s="96">
        <v>666037</v>
      </c>
      <c r="D298" s="95" t="s">
        <v>434</v>
      </c>
      <c r="E298" s="29">
        <v>37446</v>
      </c>
      <c r="F298" s="100">
        <v>2.7723058514634595</v>
      </c>
      <c r="G298" s="117">
        <v>0</v>
      </c>
      <c r="H298" s="100">
        <v>5.1476267222058878</v>
      </c>
      <c r="I298" s="102">
        <v>1117.6239999999998</v>
      </c>
      <c r="J298" s="151">
        <v>0.49199542506433497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1120.8883012765275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2709</v>
      </c>
      <c r="C299" s="96">
        <v>645592</v>
      </c>
      <c r="D299" s="95" t="s">
        <v>23</v>
      </c>
      <c r="E299" s="29">
        <v>38120</v>
      </c>
      <c r="F299" s="100">
        <v>3.0080883563507395</v>
      </c>
      <c r="G299" s="117">
        <v>0</v>
      </c>
      <c r="H299" s="100">
        <v>5.9953100080684889</v>
      </c>
      <c r="I299" s="102">
        <v>1117.6499999999999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1120.6580883563506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628</v>
      </c>
      <c r="C300" s="96">
        <v>639518</v>
      </c>
      <c r="D300" s="95" t="s">
        <v>431</v>
      </c>
      <c r="E300" s="29">
        <v>36392</v>
      </c>
      <c r="F300" s="100">
        <v>0</v>
      </c>
      <c r="G300" s="117">
        <v>0</v>
      </c>
      <c r="H300" s="100">
        <v>14.807165445896773</v>
      </c>
      <c r="I300" s="102">
        <v>1117.6379999999999</v>
      </c>
      <c r="J300" s="151">
        <v>1.3862594970040119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1119.0242594970039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2735</v>
      </c>
      <c r="C301" s="96">
        <v>616367</v>
      </c>
      <c r="D301" s="95" t="s">
        <v>2647</v>
      </c>
      <c r="E301" s="29">
        <v>33826</v>
      </c>
      <c r="F301" s="100">
        <v>0</v>
      </c>
      <c r="G301" s="117">
        <v>0</v>
      </c>
      <c r="H301" s="100">
        <v>8.8350603477168956</v>
      </c>
      <c r="I301" s="102">
        <v>1117.605</v>
      </c>
      <c r="J301" s="151">
        <v>0.81597682649534642</v>
      </c>
      <c r="K301" s="152">
        <v>0</v>
      </c>
      <c r="L301" s="152">
        <v>1.248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1118.8530000000001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3547</v>
      </c>
      <c r="C302" s="96">
        <v>507879</v>
      </c>
      <c r="D302" s="95" t="s">
        <v>473</v>
      </c>
      <c r="E302" s="29">
        <v>33626</v>
      </c>
      <c r="F302" s="100">
        <v>0</v>
      </c>
      <c r="G302" s="117">
        <v>0</v>
      </c>
      <c r="H302" s="100">
        <v>11.940620016136979</v>
      </c>
      <c r="I302" s="102">
        <v>1117.6279999999999</v>
      </c>
      <c r="J302" s="151">
        <v>0.31466740049803277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1117.9426674004981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536</v>
      </c>
      <c r="C303" s="96">
        <v>635130</v>
      </c>
      <c r="D303" s="95" t="s">
        <v>432</v>
      </c>
      <c r="E303" s="29">
        <v>36267</v>
      </c>
      <c r="F303" s="100">
        <v>0</v>
      </c>
      <c r="G303" s="117">
        <v>0</v>
      </c>
      <c r="H303" s="100">
        <v>11.948620016136978</v>
      </c>
      <c r="I303" s="102">
        <v>1117.6519999999998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1117.6519999999998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517</v>
      </c>
      <c r="C304" s="96">
        <v>613957</v>
      </c>
      <c r="D304" s="95" t="s">
        <v>150</v>
      </c>
      <c r="E304" s="29">
        <v>34430</v>
      </c>
      <c r="F304" s="100">
        <v>0</v>
      </c>
      <c r="G304" s="117">
        <v>0</v>
      </c>
      <c r="H304" s="100">
        <v>37.298687550428056</v>
      </c>
      <c r="I304" s="102">
        <v>1117.645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1117.645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3712</v>
      </c>
      <c r="C305" s="96">
        <v>719687</v>
      </c>
      <c r="D305" s="95" t="s">
        <v>3711</v>
      </c>
      <c r="E305" s="29">
        <v>37477</v>
      </c>
      <c r="F305" s="100">
        <v>0</v>
      </c>
      <c r="G305" s="117">
        <v>0</v>
      </c>
      <c r="H305" s="100">
        <v>0</v>
      </c>
      <c r="I305" s="102">
        <v>1117.6429999999998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1117.6429999999998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947</v>
      </c>
      <c r="C306" s="96">
        <v>665349</v>
      </c>
      <c r="D306" s="95" t="s">
        <v>146</v>
      </c>
      <c r="E306" s="29">
        <v>38322</v>
      </c>
      <c r="F306" s="100">
        <v>0</v>
      </c>
      <c r="G306" s="117">
        <v>0</v>
      </c>
      <c r="H306" s="100">
        <v>13.657004592549034</v>
      </c>
      <c r="I306" s="102">
        <v>1117.6389999999999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1117.6389999999999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923</v>
      </c>
      <c r="C307" s="96">
        <v>661666</v>
      </c>
      <c r="D307" s="95" t="s">
        <v>293</v>
      </c>
      <c r="E307" s="29">
        <v>38244</v>
      </c>
      <c r="F307" s="100">
        <v>12.791601747080254</v>
      </c>
      <c r="G307" s="117">
        <v>732.64400000000001</v>
      </c>
      <c r="H307" s="100">
        <v>6.060507937192841</v>
      </c>
      <c r="I307" s="102">
        <v>323.43899999999996</v>
      </c>
      <c r="J307" s="151">
        <v>1.3633879193648337</v>
      </c>
      <c r="K307" s="152">
        <v>0</v>
      </c>
      <c r="L307" s="152">
        <v>2.4299999999999997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1058.5130000000001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1524</v>
      </c>
      <c r="C308" s="96">
        <v>667289</v>
      </c>
      <c r="D308" s="95" t="s">
        <v>430</v>
      </c>
      <c r="E308" s="29">
        <v>38936</v>
      </c>
      <c r="F308" s="100">
        <v>10.589005244258363</v>
      </c>
      <c r="G308" s="117">
        <v>732.67200000000003</v>
      </c>
      <c r="H308" s="100">
        <v>11.273802672652975</v>
      </c>
      <c r="I308" s="102">
        <v>323.435</v>
      </c>
      <c r="J308" s="151">
        <v>1.1146696019921312</v>
      </c>
      <c r="K308" s="152">
        <v>0</v>
      </c>
      <c r="L308" s="152">
        <v>1.246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1057.3530000000001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1750</v>
      </c>
      <c r="C309" s="96">
        <v>645956</v>
      </c>
      <c r="D309" s="95" t="s">
        <v>439</v>
      </c>
      <c r="E309" s="29">
        <v>37890</v>
      </c>
      <c r="F309" s="100">
        <v>9.8434546227910733</v>
      </c>
      <c r="G309" s="117">
        <v>732.65499999999997</v>
      </c>
      <c r="H309" s="100">
        <v>17.160674923475778</v>
      </c>
      <c r="I309" s="102">
        <v>323.43699999999995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1056.0919999999999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962</v>
      </c>
      <c r="C310" s="96">
        <v>647340</v>
      </c>
      <c r="D310" s="95" t="s">
        <v>445</v>
      </c>
      <c r="E310" s="29">
        <v>38309</v>
      </c>
      <c r="F310" s="100">
        <v>17.770057877312006</v>
      </c>
      <c r="G310" s="117">
        <v>366.31200000000001</v>
      </c>
      <c r="H310" s="100">
        <v>12.253218712719354</v>
      </c>
      <c r="I310" s="102">
        <v>558.91</v>
      </c>
      <c r="J310" s="151">
        <v>1.91267074828117</v>
      </c>
      <c r="K310" s="152">
        <v>0</v>
      </c>
      <c r="L310" s="152">
        <v>2.4159999999999999</v>
      </c>
      <c r="M310" s="153">
        <v>0</v>
      </c>
      <c r="N310" s="174">
        <v>125.002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1052.6400000000001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1503</v>
      </c>
      <c r="C311" s="96">
        <v>686210</v>
      </c>
      <c r="D311" s="95" t="s">
        <v>450</v>
      </c>
      <c r="E311" s="29">
        <v>38742</v>
      </c>
      <c r="F311" s="100">
        <v>13.862406460551018</v>
      </c>
      <c r="G311" s="117">
        <v>366.351</v>
      </c>
      <c r="H311" s="100">
        <v>24.322786442912616</v>
      </c>
      <c r="I311" s="102">
        <v>646.92599999999993</v>
      </c>
      <c r="J311" s="151">
        <v>0.77548594361230228</v>
      </c>
      <c r="K311" s="152">
        <v>0</v>
      </c>
      <c r="L311" s="152">
        <v>2.419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1015.6959999999999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1127</v>
      </c>
      <c r="C312" s="96">
        <v>676128</v>
      </c>
      <c r="D312" s="95" t="s">
        <v>66</v>
      </c>
      <c r="E312" s="29">
        <v>38394</v>
      </c>
      <c r="F312" s="100">
        <v>8.016</v>
      </c>
      <c r="G312" s="117">
        <v>366.35399999999998</v>
      </c>
      <c r="H312" s="100">
        <v>8.9761946015239857</v>
      </c>
      <c r="I312" s="102">
        <v>646.91399999999999</v>
      </c>
      <c r="J312" s="151">
        <v>0.87412342368356921</v>
      </c>
      <c r="K312" s="152">
        <v>0</v>
      </c>
      <c r="L312" s="152">
        <v>1.24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1014.508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558</v>
      </c>
      <c r="C313" s="96">
        <v>610111</v>
      </c>
      <c r="D313" s="95" t="s">
        <v>62</v>
      </c>
      <c r="E313" s="29">
        <v>34227</v>
      </c>
      <c r="F313" s="100">
        <v>16.003</v>
      </c>
      <c r="G313" s="117">
        <v>366.35300000000001</v>
      </c>
      <c r="H313" s="100">
        <v>17.927389203047973</v>
      </c>
      <c r="I313" s="102">
        <v>646.92499999999995</v>
      </c>
      <c r="J313" s="151">
        <v>0.88112342368356922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1014.1591234236836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2440</v>
      </c>
      <c r="C314" s="96">
        <v>659125</v>
      </c>
      <c r="D314" s="95" t="s">
        <v>472</v>
      </c>
      <c r="E314" s="29">
        <v>38551</v>
      </c>
      <c r="F314" s="100">
        <v>19.668909245582146</v>
      </c>
      <c r="G314" s="117">
        <v>366.34500000000003</v>
      </c>
      <c r="H314" s="100">
        <v>8.5848374617378873</v>
      </c>
      <c r="I314" s="102">
        <v>646.90099999999995</v>
      </c>
      <c r="J314" s="151">
        <v>0.49724415797148647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1013.7432441579715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1800</v>
      </c>
      <c r="C315" s="96">
        <v>688209</v>
      </c>
      <c r="D315" s="95" t="s">
        <v>358</v>
      </c>
      <c r="E315" s="29">
        <v>39239</v>
      </c>
      <c r="F315" s="100">
        <v>12.776601747080253</v>
      </c>
      <c r="G315" s="117">
        <v>366.30500000000001</v>
      </c>
      <c r="H315" s="100">
        <v>3.0807539685964205</v>
      </c>
      <c r="I315" s="102">
        <v>646.89099999999996</v>
      </c>
      <c r="J315" s="151">
        <v>0.35984697984120845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1013.5558469798411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2883</v>
      </c>
      <c r="C316" s="96">
        <v>693723</v>
      </c>
      <c r="D316" s="95" t="s">
        <v>132</v>
      </c>
      <c r="E316" s="29">
        <v>39662</v>
      </c>
      <c r="F316" s="100">
        <v>14.969629547095765</v>
      </c>
      <c r="G316" s="117">
        <v>732.64200000000005</v>
      </c>
      <c r="H316" s="100">
        <v>14.811165445896775</v>
      </c>
      <c r="I316" s="102">
        <v>279.411</v>
      </c>
      <c r="J316" s="151">
        <v>0.70112974850200593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1012.7541297485021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1957</v>
      </c>
      <c r="C317" s="96">
        <v>653991</v>
      </c>
      <c r="D317" s="95" t="s">
        <v>443</v>
      </c>
      <c r="E317" s="29">
        <v>37902</v>
      </c>
      <c r="F317" s="100">
        <v>37.416573867739416</v>
      </c>
      <c r="G317" s="117">
        <v>732.67500000000007</v>
      </c>
      <c r="H317" s="100">
        <v>30.075023561977822</v>
      </c>
      <c r="I317" s="102">
        <v>279.44099999999997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1012.116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643</v>
      </c>
      <c r="C318" s="96">
        <v>114206</v>
      </c>
      <c r="D318" s="95" t="s">
        <v>146</v>
      </c>
      <c r="E318" s="29">
        <v>26862</v>
      </c>
      <c r="F318" s="100">
        <v>12.656110640673518</v>
      </c>
      <c r="G318" s="117">
        <v>366.34899999999999</v>
      </c>
      <c r="H318" s="100">
        <v>13.662004592549033</v>
      </c>
      <c r="I318" s="102">
        <v>558.9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925.24900000000002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1117</v>
      </c>
      <c r="C319" s="96">
        <v>656461</v>
      </c>
      <c r="D319" s="95" t="s">
        <v>434</v>
      </c>
      <c r="E319" s="29">
        <v>38694</v>
      </c>
      <c r="F319" s="100">
        <v>11.015223405853838</v>
      </c>
      <c r="G319" s="117">
        <v>366.33199999999999</v>
      </c>
      <c r="H319" s="100">
        <v>10.244253444411775</v>
      </c>
      <c r="I319" s="102">
        <v>558.904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925.23599999999999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1168</v>
      </c>
      <c r="C320" s="96">
        <v>683150</v>
      </c>
      <c r="D320" s="95" t="s">
        <v>148</v>
      </c>
      <c r="E320" s="29">
        <v>38700</v>
      </c>
      <c r="F320" s="100">
        <v>17.768057877312003</v>
      </c>
      <c r="G320" s="117">
        <v>732.70600000000002</v>
      </c>
      <c r="H320" s="100">
        <v>38.272558477247983</v>
      </c>
      <c r="I320" s="102">
        <v>0</v>
      </c>
      <c r="J320" s="151">
        <v>3.0586731972498722</v>
      </c>
      <c r="K320" s="152">
        <v>40.233999999999995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811.21255847724808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3043</v>
      </c>
      <c r="C321" s="96">
        <v>684736</v>
      </c>
      <c r="D321" s="95" t="s">
        <v>148</v>
      </c>
      <c r="E321" s="29">
        <v>38246</v>
      </c>
      <c r="F321" s="100">
        <v>23.095875240505606</v>
      </c>
      <c r="G321" s="117">
        <v>732.65600000000006</v>
      </c>
      <c r="H321" s="100">
        <v>19.137279238623993</v>
      </c>
      <c r="I321" s="102">
        <v>0</v>
      </c>
      <c r="J321" s="151">
        <v>2.4851719727655213</v>
      </c>
      <c r="K321" s="152">
        <v>40.257999999999996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792.05127923862415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1886</v>
      </c>
      <c r="C322" s="96">
        <v>101630</v>
      </c>
      <c r="D322" s="95" t="s">
        <v>74</v>
      </c>
      <c r="E322" s="29">
        <v>29098</v>
      </c>
      <c r="F322" s="100">
        <v>16.538945694153693</v>
      </c>
      <c r="G322" s="117">
        <v>732.70699999999999</v>
      </c>
      <c r="H322" s="100">
        <v>10.191301934738085</v>
      </c>
      <c r="I322" s="102">
        <v>0</v>
      </c>
      <c r="J322" s="151">
        <v>1.6342782918784449</v>
      </c>
      <c r="K322" s="152">
        <v>40.231999999999992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783.1303019347381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2988</v>
      </c>
      <c r="C323" s="96">
        <v>666733</v>
      </c>
      <c r="D323" s="95" t="s">
        <v>450</v>
      </c>
      <c r="E323" s="29">
        <v>39457</v>
      </c>
      <c r="F323" s="100">
        <v>43.301270189221931</v>
      </c>
      <c r="G323" s="117">
        <v>732.63499999999999</v>
      </c>
      <c r="H323" s="100">
        <v>7.790971661732037</v>
      </c>
      <c r="I323" s="102">
        <v>0</v>
      </c>
      <c r="J323" s="151">
        <v>1.5269718872246045</v>
      </c>
      <c r="K323" s="152">
        <v>40.252999999999993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780.67897166173202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2393</v>
      </c>
      <c r="C324" s="96">
        <v>649015</v>
      </c>
      <c r="D324" s="95" t="s">
        <v>21</v>
      </c>
      <c r="E324" s="29">
        <v>34708</v>
      </c>
      <c r="F324" s="100">
        <v>23.560706850805914</v>
      </c>
      <c r="G324" s="117">
        <v>732.654</v>
      </c>
      <c r="H324" s="100">
        <v>5.9693100080684891</v>
      </c>
      <c r="I324" s="102">
        <v>0</v>
      </c>
      <c r="J324" s="151">
        <v>3.4603425062254098</v>
      </c>
      <c r="K324" s="152">
        <v>40.253999999999998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778.87731000806855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1968</v>
      </c>
      <c r="C325" s="96">
        <v>674728</v>
      </c>
      <c r="D325" s="95" t="s">
        <v>1012</v>
      </c>
      <c r="E325" s="29">
        <v>39320</v>
      </c>
      <c r="F325" s="100">
        <v>23.095875240505606</v>
      </c>
      <c r="G325" s="117">
        <v>732.65300000000002</v>
      </c>
      <c r="H325" s="100">
        <v>24.877163010211188</v>
      </c>
      <c r="I325" s="102">
        <v>0</v>
      </c>
      <c r="J325" s="151">
        <v>2.4851719727655213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760.01533498297681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521</v>
      </c>
      <c r="C326" s="96">
        <v>639910</v>
      </c>
      <c r="D326" s="95" t="s">
        <v>466</v>
      </c>
      <c r="E326" s="29">
        <v>36693</v>
      </c>
      <c r="F326" s="100">
        <v>39.528470752104745</v>
      </c>
      <c r="G326" s="117">
        <v>732.69299999999998</v>
      </c>
      <c r="H326" s="100">
        <v>6.8325022962745168</v>
      </c>
      <c r="I326" s="102">
        <v>0</v>
      </c>
      <c r="J326" s="151">
        <v>1.2858719852282658</v>
      </c>
      <c r="K326" s="152">
        <v>0</v>
      </c>
      <c r="L326" s="152">
        <v>19.5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759.02550229627445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2722</v>
      </c>
      <c r="C327" s="96">
        <v>649899</v>
      </c>
      <c r="D327" s="95" t="s">
        <v>45</v>
      </c>
      <c r="E327" s="29">
        <v>36796</v>
      </c>
      <c r="F327" s="100">
        <v>18.335302779823358</v>
      </c>
      <c r="G327" s="117">
        <v>732.70299999999997</v>
      </c>
      <c r="H327" s="100">
        <v>18.91539998623751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751.61839998623748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1093</v>
      </c>
      <c r="C328" s="96">
        <v>656111</v>
      </c>
      <c r="D328" s="95" t="s">
        <v>433</v>
      </c>
      <c r="E328" s="29">
        <v>38595</v>
      </c>
      <c r="F328" s="100">
        <v>9.8454546227910722</v>
      </c>
      <c r="G328" s="117">
        <v>732.65700000000004</v>
      </c>
      <c r="H328" s="100">
        <v>8.5808374617378878</v>
      </c>
      <c r="I328" s="102">
        <v>0</v>
      </c>
      <c r="J328" s="151">
        <v>0.9514883159429729</v>
      </c>
      <c r="K328" s="152">
        <v>0</v>
      </c>
      <c r="L328" s="152">
        <v>9.6029999999999998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750.84083746173792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276</v>
      </c>
      <c r="C329" s="96">
        <v>653264</v>
      </c>
      <c r="D329" s="95" t="s">
        <v>74</v>
      </c>
      <c r="E329" s="29">
        <v>37887</v>
      </c>
      <c r="F329" s="100">
        <v>26.457513110645905</v>
      </c>
      <c r="G329" s="117">
        <v>732.71699999999998</v>
      </c>
      <c r="H329" s="100">
        <v>15.92434677302826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748.6413467730282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1241</v>
      </c>
      <c r="C330" s="96">
        <v>670504</v>
      </c>
      <c r="D330" s="95" t="s">
        <v>1276</v>
      </c>
      <c r="E330" s="29">
        <v>38584</v>
      </c>
      <c r="F330" s="100">
        <v>23.553706850805916</v>
      </c>
      <c r="G330" s="117">
        <v>732.64800000000002</v>
      </c>
      <c r="H330" s="100">
        <v>11.941620016136978</v>
      </c>
      <c r="I330" s="102">
        <v>0</v>
      </c>
      <c r="J330" s="151">
        <v>1.1206696019921312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745.7102896181292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3008</v>
      </c>
      <c r="C331" s="96">
        <v>689458</v>
      </c>
      <c r="D331" s="95" t="s">
        <v>444</v>
      </c>
      <c r="E331" s="29">
        <v>39763</v>
      </c>
      <c r="F331" s="100">
        <v>8.8645648553875667</v>
      </c>
      <c r="G331" s="117">
        <v>732.71800000000007</v>
      </c>
      <c r="H331" s="100">
        <v>8.828060347716896</v>
      </c>
      <c r="I331" s="102">
        <v>0</v>
      </c>
      <c r="J331" s="151">
        <v>1.6099536529906928</v>
      </c>
      <c r="K331" s="152">
        <v>0</v>
      </c>
      <c r="L331" s="152">
        <v>2.42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743.96606034771696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229</v>
      </c>
      <c r="C332" s="96">
        <v>677932</v>
      </c>
      <c r="D332" s="95" t="s">
        <v>81</v>
      </c>
      <c r="E332" s="29">
        <v>38117</v>
      </c>
      <c r="F332" s="100">
        <v>16.001000000000001</v>
      </c>
      <c r="G332" s="117">
        <v>732.72400000000005</v>
      </c>
      <c r="H332" s="100">
        <v>8.966194601523986</v>
      </c>
      <c r="I332" s="102">
        <v>0</v>
      </c>
      <c r="J332" s="151">
        <v>1.7312468473671383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743.42144144889119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596</v>
      </c>
      <c r="C333" s="96">
        <v>615193</v>
      </c>
      <c r="D333" s="95" t="s">
        <v>142</v>
      </c>
      <c r="E333" s="29">
        <v>34701</v>
      </c>
      <c r="F333" s="100">
        <v>18.337302779823361</v>
      </c>
      <c r="G333" s="117">
        <v>732.66200000000003</v>
      </c>
      <c r="H333" s="100">
        <v>9.4701999931187544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742.13219999311877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1739</v>
      </c>
      <c r="C334" s="96">
        <v>685590</v>
      </c>
      <c r="D334" s="95" t="s">
        <v>433</v>
      </c>
      <c r="E334" s="29">
        <v>39096</v>
      </c>
      <c r="F334" s="100">
        <v>19.666909245582147</v>
      </c>
      <c r="G334" s="117">
        <v>732.72699999999998</v>
      </c>
      <c r="H334" s="100">
        <v>4.3084187308689437</v>
      </c>
      <c r="I334" s="102">
        <v>0</v>
      </c>
      <c r="J334" s="151">
        <v>1.8839766318859457</v>
      </c>
      <c r="K334" s="152">
        <v>0</v>
      </c>
      <c r="L334" s="152">
        <v>1.2289999999999999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738.91939536275493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1549</v>
      </c>
      <c r="C335" s="96">
        <v>688574</v>
      </c>
      <c r="D335" s="95" t="s">
        <v>167</v>
      </c>
      <c r="E335" s="29">
        <v>38955</v>
      </c>
      <c r="F335" s="100">
        <v>17.68166952966369</v>
      </c>
      <c r="G335" s="117">
        <v>732.66700000000003</v>
      </c>
      <c r="H335" s="100">
        <v>6.1326093563596773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738.79960935635972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1557</v>
      </c>
      <c r="C336" s="96">
        <v>662440</v>
      </c>
      <c r="D336" s="95" t="s">
        <v>452</v>
      </c>
      <c r="E336" s="29">
        <v>38736</v>
      </c>
      <c r="F336" s="100">
        <v>23.388358667337133</v>
      </c>
      <c r="G336" s="117">
        <v>732.66500000000008</v>
      </c>
      <c r="H336" s="100">
        <v>3.7295413614741935</v>
      </c>
      <c r="I336" s="102">
        <v>0</v>
      </c>
      <c r="J336" s="151">
        <v>2.1576554640687684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738.55219682554298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2903</v>
      </c>
      <c r="C337" s="96">
        <v>681266</v>
      </c>
      <c r="D337" s="95" t="s">
        <v>293</v>
      </c>
      <c r="E337" s="29">
        <v>39647</v>
      </c>
      <c r="F337" s="100">
        <v>25.554203494160507</v>
      </c>
      <c r="G337" s="117">
        <v>732.71900000000005</v>
      </c>
      <c r="H337" s="100">
        <v>3.0627539685964202</v>
      </c>
      <c r="I337" s="102">
        <v>0</v>
      </c>
      <c r="J337" s="151">
        <v>0.69669395968241687</v>
      </c>
      <c r="K337" s="152">
        <v>0</v>
      </c>
      <c r="L337" s="152">
        <v>1.2489999999999999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737.03075396859651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1532</v>
      </c>
      <c r="C338" s="96">
        <v>685542</v>
      </c>
      <c r="D338" s="95" t="s">
        <v>154</v>
      </c>
      <c r="E338" s="29">
        <v>38972</v>
      </c>
      <c r="F338" s="100">
        <v>12.778601747080254</v>
      </c>
      <c r="G338" s="117">
        <v>732.64700000000005</v>
      </c>
      <c r="H338" s="100">
        <v>3.0577539685964203</v>
      </c>
      <c r="I338" s="102">
        <v>0</v>
      </c>
      <c r="J338" s="151">
        <v>0.20942348992060422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735.91417745851709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2369</v>
      </c>
      <c r="C339" s="96">
        <v>135346</v>
      </c>
      <c r="D339" s="95" t="s">
        <v>139</v>
      </c>
      <c r="E339" s="29">
        <v>30979</v>
      </c>
      <c r="F339" s="100">
        <v>11.012223405853838</v>
      </c>
      <c r="G339" s="117">
        <v>732.63700000000006</v>
      </c>
      <c r="H339" s="100">
        <v>2.6023133611029436</v>
      </c>
      <c r="I339" s="102">
        <v>0</v>
      </c>
      <c r="J339" s="151">
        <v>0.50099542506433492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735.74030878616736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1142</v>
      </c>
      <c r="C340" s="96">
        <v>667952</v>
      </c>
      <c r="D340" s="95" t="s">
        <v>23</v>
      </c>
      <c r="E340" s="29">
        <v>38435</v>
      </c>
      <c r="F340" s="100">
        <v>11.780353425402957</v>
      </c>
      <c r="G340" s="117">
        <v>732.67399999999998</v>
      </c>
      <c r="H340" s="100">
        <v>3.0316550040342447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735.70565500403427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308</v>
      </c>
      <c r="C341" s="96">
        <v>635350</v>
      </c>
      <c r="D341" s="95" t="s">
        <v>70</v>
      </c>
      <c r="E341" s="29">
        <v>37223</v>
      </c>
      <c r="F341" s="100">
        <v>21.496729402399801</v>
      </c>
      <c r="G341" s="117">
        <v>732.71600000000001</v>
      </c>
      <c r="H341" s="100">
        <v>0</v>
      </c>
      <c r="I341" s="102">
        <v>0</v>
      </c>
      <c r="J341" s="151">
        <v>2.608445267005512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735.32444526700556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2493</v>
      </c>
      <c r="C342" s="96">
        <v>657539</v>
      </c>
      <c r="D342" s="95" t="s">
        <v>155</v>
      </c>
      <c r="E342" s="29">
        <v>37514</v>
      </c>
      <c r="F342" s="100">
        <v>18.332302779823358</v>
      </c>
      <c r="G342" s="117">
        <v>732.71100000000001</v>
      </c>
      <c r="H342" s="100">
        <v>0</v>
      </c>
      <c r="I342" s="102">
        <v>0</v>
      </c>
      <c r="J342" s="151">
        <v>1.8474493366535518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734.55844933665355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1765</v>
      </c>
      <c r="C343" s="96">
        <v>653766</v>
      </c>
      <c r="D343" s="95" t="s">
        <v>257</v>
      </c>
      <c r="E343" s="29">
        <v>36394</v>
      </c>
      <c r="F343" s="100">
        <v>12.777601747080254</v>
      </c>
      <c r="G343" s="117">
        <v>732.66500000000008</v>
      </c>
      <c r="H343" s="100">
        <v>0</v>
      </c>
      <c r="I343" s="102">
        <v>0</v>
      </c>
      <c r="J343" s="151">
        <v>0.69169395968241687</v>
      </c>
      <c r="K343" s="152">
        <v>0</v>
      </c>
      <c r="L343" s="152">
        <v>1.2109999999999999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733.87600000000009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4416</v>
      </c>
      <c r="C344" s="96">
        <v>669171</v>
      </c>
      <c r="D344" s="95" t="s">
        <v>362</v>
      </c>
      <c r="E344" s="29">
        <v>37709</v>
      </c>
      <c r="F344" s="100">
        <v>11.013223405853838</v>
      </c>
      <c r="G344" s="117">
        <v>732.69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732.69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2902</v>
      </c>
      <c r="C345" s="96">
        <v>130492</v>
      </c>
      <c r="D345" s="95" t="s">
        <v>154</v>
      </c>
      <c r="E345" s="29">
        <v>30903</v>
      </c>
      <c r="F345" s="100">
        <v>25.557203494160508</v>
      </c>
      <c r="G345" s="117">
        <v>732.68600000000004</v>
      </c>
      <c r="H345" s="100">
        <v>0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732.68600000000004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4290</v>
      </c>
      <c r="C346" s="96">
        <v>629659</v>
      </c>
      <c r="D346" s="95" t="s">
        <v>46</v>
      </c>
      <c r="E346" s="29">
        <v>36006</v>
      </c>
      <c r="F346" s="100">
        <v>23.558706850805915</v>
      </c>
      <c r="G346" s="117">
        <v>732.68000000000006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732.68000000000006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189</v>
      </c>
      <c r="C347" s="96">
        <v>619822</v>
      </c>
      <c r="D347" s="95" t="s">
        <v>51</v>
      </c>
      <c r="E347" s="29">
        <v>36304</v>
      </c>
      <c r="F347" s="100">
        <v>39.924755459625786</v>
      </c>
      <c r="G347" s="117">
        <v>732.66899999999998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732.66899999999998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552</v>
      </c>
      <c r="C348" s="96">
        <v>629448</v>
      </c>
      <c r="D348" s="95" t="s">
        <v>161</v>
      </c>
      <c r="E348" s="29">
        <v>35023</v>
      </c>
      <c r="F348" s="100">
        <v>34.641016151377542</v>
      </c>
      <c r="G348" s="117">
        <v>732.65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732.65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4415</v>
      </c>
      <c r="C349" s="96">
        <v>133140</v>
      </c>
      <c r="D349" s="95" t="s">
        <v>1657</v>
      </c>
      <c r="E349" s="29">
        <v>31008</v>
      </c>
      <c r="F349" s="100">
        <v>11.015223405853838</v>
      </c>
      <c r="G349" s="117">
        <v>732.64600000000007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732.64600000000007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2951</v>
      </c>
      <c r="C350" s="96">
        <v>679374</v>
      </c>
      <c r="D350" s="95" t="s">
        <v>156</v>
      </c>
      <c r="E350" s="29">
        <v>39520</v>
      </c>
      <c r="F350" s="100">
        <v>9.1721513899116793</v>
      </c>
      <c r="G350" s="117">
        <v>0</v>
      </c>
      <c r="H350" s="100">
        <v>18.914399986237509</v>
      </c>
      <c r="I350" s="102">
        <v>646.89199999999994</v>
      </c>
      <c r="J350" s="151">
        <v>2.8839520885211747</v>
      </c>
      <c r="K350" s="152">
        <v>40.250999999999998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696.31515138991165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1369</v>
      </c>
      <c r="C351" s="96">
        <v>677440</v>
      </c>
      <c r="D351" s="95" t="s">
        <v>45</v>
      </c>
      <c r="E351" s="29">
        <v>38822</v>
      </c>
      <c r="F351" s="100">
        <v>18.33630277982336</v>
      </c>
      <c r="G351" s="117">
        <v>366.36700000000002</v>
      </c>
      <c r="H351" s="100">
        <v>18.919399986237512</v>
      </c>
      <c r="I351" s="102">
        <v>323.41999999999996</v>
      </c>
      <c r="J351" s="151">
        <v>0.93822466832677598</v>
      </c>
      <c r="K351" s="152">
        <v>0</v>
      </c>
      <c r="L351" s="152">
        <v>4.8039999999999994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694.59100000000001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630</v>
      </c>
      <c r="C352" s="96">
        <v>510082</v>
      </c>
      <c r="D352" s="95" t="s">
        <v>378</v>
      </c>
      <c r="E352" s="29">
        <v>32462</v>
      </c>
      <c r="F352" s="100">
        <v>6.4188008735401265</v>
      </c>
      <c r="G352" s="117">
        <v>366.346</v>
      </c>
      <c r="H352" s="100">
        <v>6.0485079371928405</v>
      </c>
      <c r="I352" s="102">
        <v>323.41199999999998</v>
      </c>
      <c r="J352" s="151">
        <v>1.3693879193648337</v>
      </c>
      <c r="K352" s="152">
        <v>0</v>
      </c>
      <c r="L352" s="152">
        <v>1.2629999999999999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691.12738791936488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1783</v>
      </c>
      <c r="C353" s="96">
        <v>678463</v>
      </c>
      <c r="D353" s="95" t="s">
        <v>154</v>
      </c>
      <c r="E353" s="29">
        <v>39159</v>
      </c>
      <c r="F353" s="100">
        <v>12.779601747080253</v>
      </c>
      <c r="G353" s="117">
        <v>366.32100000000003</v>
      </c>
      <c r="H353" s="100">
        <v>3.0767539685964205</v>
      </c>
      <c r="I353" s="102">
        <v>323.416</v>
      </c>
      <c r="J353" s="151">
        <v>0.39584697984120842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690.13284697984125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2354</v>
      </c>
      <c r="C354" s="96">
        <v>601706</v>
      </c>
      <c r="D354" s="95" t="s">
        <v>278</v>
      </c>
      <c r="E354" s="29">
        <v>33782</v>
      </c>
      <c r="F354" s="100">
        <v>13.979424859373685</v>
      </c>
      <c r="G354" s="117">
        <v>366.31900000000002</v>
      </c>
      <c r="H354" s="100">
        <v>13.004541700523182</v>
      </c>
      <c r="I354" s="102">
        <v>279.43699999999995</v>
      </c>
      <c r="J354" s="151">
        <v>1.1547808354084699</v>
      </c>
      <c r="K354" s="152">
        <v>20.110999999999997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665.86699999999996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1147</v>
      </c>
      <c r="C355" s="96">
        <v>667759</v>
      </c>
      <c r="D355" s="95" t="s">
        <v>444</v>
      </c>
      <c r="E355" s="29">
        <v>38551</v>
      </c>
      <c r="F355" s="100">
        <v>17.702129710775132</v>
      </c>
      <c r="G355" s="117">
        <v>366.32</v>
      </c>
      <c r="H355" s="100">
        <v>17.655120695433791</v>
      </c>
      <c r="I355" s="102">
        <v>279.416</v>
      </c>
      <c r="J355" s="151">
        <v>1.6159536529906928</v>
      </c>
      <c r="K355" s="152">
        <v>20.115999999999996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665.85199999999998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311</v>
      </c>
      <c r="C356" s="96">
        <v>138454</v>
      </c>
      <c r="D356" s="95" t="s">
        <v>137</v>
      </c>
      <c r="E356" s="29">
        <v>25380</v>
      </c>
      <c r="F356" s="100">
        <v>13.857406460551017</v>
      </c>
      <c r="G356" s="117">
        <v>0</v>
      </c>
      <c r="H356" s="100">
        <v>7.7979716617320367</v>
      </c>
      <c r="I356" s="102">
        <v>646.92399999999998</v>
      </c>
      <c r="J356" s="151">
        <v>1.5229718872246045</v>
      </c>
      <c r="K356" s="152">
        <v>0</v>
      </c>
      <c r="L356" s="152">
        <v>1.2209999999999999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662.30437834777558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3036</v>
      </c>
      <c r="C357" s="96">
        <v>613157</v>
      </c>
      <c r="D357" s="95" t="s">
        <v>438</v>
      </c>
      <c r="E357" s="29">
        <v>35285</v>
      </c>
      <c r="F357" s="100">
        <v>10.584005244258362</v>
      </c>
      <c r="G357" s="117">
        <v>0</v>
      </c>
      <c r="H357" s="100">
        <v>17.603816676020276</v>
      </c>
      <c r="I357" s="102">
        <v>646.91999999999996</v>
      </c>
      <c r="J357" s="151">
        <v>1.1136696019921311</v>
      </c>
      <c r="K357" s="152">
        <v>0</v>
      </c>
      <c r="L357" s="152">
        <v>1.23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658.73400524425836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1095</v>
      </c>
      <c r="C358" s="96">
        <v>670889</v>
      </c>
      <c r="D358" s="95" t="s">
        <v>293</v>
      </c>
      <c r="E358" s="29">
        <v>38561</v>
      </c>
      <c r="F358" s="100">
        <v>6.4098008735401271</v>
      </c>
      <c r="G358" s="117">
        <v>0</v>
      </c>
      <c r="H358" s="100">
        <v>37.711424607455257</v>
      </c>
      <c r="I358" s="102">
        <v>646.91599999999994</v>
      </c>
      <c r="J358" s="151">
        <v>0.70169395968241688</v>
      </c>
      <c r="K358" s="152">
        <v>0</v>
      </c>
      <c r="L358" s="152">
        <v>4.806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658.1318008735401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1572</v>
      </c>
      <c r="C359" s="96">
        <v>675474</v>
      </c>
      <c r="D359" s="95" t="s">
        <v>53</v>
      </c>
      <c r="E359" s="29">
        <v>38852</v>
      </c>
      <c r="F359" s="100">
        <v>9.1731513899116788</v>
      </c>
      <c r="G359" s="117">
        <v>0</v>
      </c>
      <c r="H359" s="100">
        <v>9.4591999931187551</v>
      </c>
      <c r="I359" s="102">
        <v>646.91899999999998</v>
      </c>
      <c r="J359" s="151">
        <v>0.48911233416338801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656.58126372407503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942</v>
      </c>
      <c r="C360" s="96">
        <v>655042</v>
      </c>
      <c r="D360" s="95" t="s">
        <v>1074</v>
      </c>
      <c r="E360" s="29">
        <v>38216</v>
      </c>
      <c r="F360" s="100">
        <v>8.0090000000000003</v>
      </c>
      <c r="G360" s="117">
        <v>0</v>
      </c>
      <c r="H360" s="100">
        <v>28.010983129762458</v>
      </c>
      <c r="I360" s="102">
        <v>646.90199999999993</v>
      </c>
      <c r="J360" s="151">
        <v>0.87912342368356922</v>
      </c>
      <c r="K360" s="152">
        <v>0</v>
      </c>
      <c r="L360" s="152">
        <v>1.236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656.14699999999993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3411</v>
      </c>
      <c r="C361" s="96">
        <v>636223</v>
      </c>
      <c r="D361" s="95" t="s">
        <v>154</v>
      </c>
      <c r="E361" s="29">
        <v>33774</v>
      </c>
      <c r="F361" s="100">
        <v>6.4088008735401267</v>
      </c>
      <c r="G361" s="117">
        <v>0</v>
      </c>
      <c r="H361" s="100">
        <v>6.0395079371928411</v>
      </c>
      <c r="I361" s="102">
        <v>646.92099999999994</v>
      </c>
      <c r="J361" s="151">
        <v>0.68369395968241686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654.01349483322247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1794</v>
      </c>
      <c r="C362" s="96">
        <v>671701</v>
      </c>
      <c r="D362" s="95" t="s">
        <v>358</v>
      </c>
      <c r="E362" s="29">
        <v>38835</v>
      </c>
      <c r="F362" s="100">
        <v>6.3898008735401266</v>
      </c>
      <c r="G362" s="117">
        <v>0</v>
      </c>
      <c r="H362" s="100">
        <v>6.0505079371928412</v>
      </c>
      <c r="I362" s="102">
        <v>646.92699999999991</v>
      </c>
      <c r="J362" s="151">
        <v>0.68269395968241686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653.99949483322246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2389</v>
      </c>
      <c r="C363" s="96">
        <v>657602</v>
      </c>
      <c r="D363" s="95" t="s">
        <v>112</v>
      </c>
      <c r="E363" s="29">
        <v>39116</v>
      </c>
      <c r="F363" s="100">
        <v>6.9302032302755086</v>
      </c>
      <c r="G363" s="117">
        <v>0</v>
      </c>
      <c r="H363" s="100">
        <v>7.7959716617320369</v>
      </c>
      <c r="I363" s="102">
        <v>646.89499999999998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653.82520323027552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2655</v>
      </c>
      <c r="C364" s="96">
        <v>614458</v>
      </c>
      <c r="D364" s="95" t="s">
        <v>118</v>
      </c>
      <c r="E364" s="29">
        <v>33106</v>
      </c>
      <c r="F364" s="100">
        <v>4.6135756949558395</v>
      </c>
      <c r="G364" s="117">
        <v>0</v>
      </c>
      <c r="H364" s="100">
        <v>4.7590999965593772</v>
      </c>
      <c r="I364" s="102">
        <v>646.904</v>
      </c>
      <c r="J364" s="151">
        <v>1.8484493366535519</v>
      </c>
      <c r="K364" s="152">
        <v>0</v>
      </c>
      <c r="L364" s="152">
        <v>1.224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653.3660250316093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3025</v>
      </c>
      <c r="C365" s="96">
        <v>648437</v>
      </c>
      <c r="D365" s="95" t="s">
        <v>165</v>
      </c>
      <c r="E365" s="29">
        <v>38474</v>
      </c>
      <c r="F365" s="100">
        <v>4.0309999999999997</v>
      </c>
      <c r="G365" s="117">
        <v>0</v>
      </c>
      <c r="H365" s="100">
        <v>8.971194601523985</v>
      </c>
      <c r="I365" s="102">
        <v>646.90499999999997</v>
      </c>
      <c r="J365" s="151">
        <v>1.7352468473671383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652.67124684736712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1971</v>
      </c>
      <c r="C366" s="96">
        <v>684875</v>
      </c>
      <c r="D366" s="95" t="s">
        <v>445</v>
      </c>
      <c r="E366" s="29">
        <v>39182</v>
      </c>
      <c r="F366" s="100">
        <v>11.377277041479683</v>
      </c>
      <c r="G366" s="117">
        <v>0</v>
      </c>
      <c r="H366" s="100">
        <v>12.250218712719354</v>
      </c>
      <c r="I366" s="102">
        <v>279.39999999999998</v>
      </c>
      <c r="J366" s="151">
        <v>1.9156707482811701</v>
      </c>
      <c r="K366" s="152">
        <v>160.80299999999997</v>
      </c>
      <c r="L366" s="152">
        <v>0</v>
      </c>
      <c r="M366" s="153">
        <v>0</v>
      </c>
      <c r="N366" s="174">
        <v>200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651.58027704147958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926</v>
      </c>
      <c r="C367" s="96">
        <v>663135</v>
      </c>
      <c r="D367" s="95" t="s">
        <v>293</v>
      </c>
      <c r="E367" s="29">
        <v>38059</v>
      </c>
      <c r="F367" s="100">
        <v>3.2049004367700635</v>
      </c>
      <c r="G367" s="117">
        <v>0</v>
      </c>
      <c r="H367" s="100">
        <v>12.083015874385682</v>
      </c>
      <c r="I367" s="102">
        <v>646.91099999999994</v>
      </c>
      <c r="J367" s="151">
        <v>0.70769395968241688</v>
      </c>
      <c r="K367" s="152">
        <v>0</v>
      </c>
      <c r="L367" s="152">
        <v>1.2429999999999999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651.35890043677011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1102</v>
      </c>
      <c r="C368" s="96">
        <v>636672</v>
      </c>
      <c r="D368" s="95" t="s">
        <v>471</v>
      </c>
      <c r="E368" s="29">
        <v>36363</v>
      </c>
      <c r="F368" s="100">
        <v>3.2449004367700636</v>
      </c>
      <c r="G368" s="117">
        <v>0</v>
      </c>
      <c r="H368" s="100">
        <v>6.052507937192841</v>
      </c>
      <c r="I368" s="102">
        <v>646.89699999999993</v>
      </c>
      <c r="J368" s="151">
        <v>0.69469395968241687</v>
      </c>
      <c r="K368" s="152">
        <v>0</v>
      </c>
      <c r="L368" s="152">
        <v>1.206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651.34790043677003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1788</v>
      </c>
      <c r="C369" s="96">
        <v>664174</v>
      </c>
      <c r="D369" s="95" t="s">
        <v>449</v>
      </c>
      <c r="E369" s="29">
        <v>39004</v>
      </c>
      <c r="F369" s="100">
        <v>3.2529004367700636</v>
      </c>
      <c r="G369" s="117">
        <v>0</v>
      </c>
      <c r="H369" s="100">
        <v>3.0797539685964206</v>
      </c>
      <c r="I369" s="102">
        <v>646.89599999999996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650.14890043677008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606</v>
      </c>
      <c r="C370" s="96">
        <v>649792</v>
      </c>
      <c r="D370" s="95" t="s">
        <v>468</v>
      </c>
      <c r="E370" s="29">
        <v>37367</v>
      </c>
      <c r="F370" s="100">
        <v>0</v>
      </c>
      <c r="G370" s="117">
        <v>0</v>
      </c>
      <c r="H370" s="100">
        <v>6.0595079371928406</v>
      </c>
      <c r="I370" s="102">
        <v>646.928</v>
      </c>
      <c r="J370" s="151">
        <v>1.3583879193648336</v>
      </c>
      <c r="K370" s="152">
        <v>0</v>
      </c>
      <c r="L370" s="152">
        <v>2.4139999999999997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649.34199999999998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918</v>
      </c>
      <c r="C371" s="96">
        <v>664728</v>
      </c>
      <c r="D371" s="95" t="s">
        <v>433</v>
      </c>
      <c r="E371" s="29">
        <v>38166</v>
      </c>
      <c r="F371" s="100">
        <v>0</v>
      </c>
      <c r="G371" s="117">
        <v>0</v>
      </c>
      <c r="H371" s="100">
        <v>34.843402188310172</v>
      </c>
      <c r="I371" s="102">
        <v>646.90899999999999</v>
      </c>
      <c r="J371" s="151">
        <v>0.9554883159429729</v>
      </c>
      <c r="K371" s="152">
        <v>0</v>
      </c>
      <c r="L371" s="152">
        <v>2.4319999999999999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649.34100000000001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1115</v>
      </c>
      <c r="C372" s="96">
        <v>668431</v>
      </c>
      <c r="D372" s="95" t="s">
        <v>161</v>
      </c>
      <c r="E372" s="29">
        <v>38552</v>
      </c>
      <c r="F372" s="100">
        <v>0</v>
      </c>
      <c r="G372" s="117">
        <v>0</v>
      </c>
      <c r="H372" s="100">
        <v>7.7929716617320368</v>
      </c>
      <c r="I372" s="102">
        <v>646.91800000000001</v>
      </c>
      <c r="J372" s="151">
        <v>1.5249718872246045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648.44297188722464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958</v>
      </c>
      <c r="C373" s="96">
        <v>682360</v>
      </c>
      <c r="D373" s="95" t="s">
        <v>464</v>
      </c>
      <c r="E373" s="29">
        <v>38170</v>
      </c>
      <c r="F373" s="100">
        <v>28.284271247461902</v>
      </c>
      <c r="G373" s="117">
        <v>366.322</v>
      </c>
      <c r="H373" s="100">
        <v>30.618046781798384</v>
      </c>
      <c r="I373" s="102">
        <v>279.44799999999998</v>
      </c>
      <c r="J373" s="151">
        <v>1.1705321865223828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646.94053218652232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3453</v>
      </c>
      <c r="C374" s="96">
        <v>608801</v>
      </c>
      <c r="D374" s="95" t="s">
        <v>53</v>
      </c>
      <c r="E374" s="29">
        <v>34202</v>
      </c>
      <c r="F374" s="100">
        <v>0</v>
      </c>
      <c r="G374" s="117">
        <v>0</v>
      </c>
      <c r="H374" s="100">
        <v>9.4581999931187557</v>
      </c>
      <c r="I374" s="102">
        <v>646.91699999999992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646.91699999999992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612</v>
      </c>
      <c r="C375" s="96">
        <v>641917</v>
      </c>
      <c r="D375" s="95" t="s">
        <v>257</v>
      </c>
      <c r="E375" s="29">
        <v>36562</v>
      </c>
      <c r="F375" s="100">
        <v>0</v>
      </c>
      <c r="G375" s="117">
        <v>0</v>
      </c>
      <c r="H375" s="100">
        <v>24.139031748771362</v>
      </c>
      <c r="I375" s="102">
        <v>646.90299999999991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646.90299999999991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2740</v>
      </c>
      <c r="C376" s="96">
        <v>713442</v>
      </c>
      <c r="D376" s="95" t="s">
        <v>278</v>
      </c>
      <c r="E376" s="29">
        <v>39280</v>
      </c>
      <c r="F376" s="100">
        <v>13.977424859373686</v>
      </c>
      <c r="G376" s="117">
        <v>366.31799999999998</v>
      </c>
      <c r="H376" s="100">
        <v>4.1761733441674185</v>
      </c>
      <c r="I376" s="102">
        <v>279.41999999999996</v>
      </c>
      <c r="J376" s="151">
        <v>1.1567808354084699</v>
      </c>
      <c r="K376" s="152">
        <v>0</v>
      </c>
      <c r="L376" s="152">
        <v>0.60399999999999998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646.89478083540837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646</v>
      </c>
      <c r="C377" s="96">
        <v>620414</v>
      </c>
      <c r="D377" s="95" t="s">
        <v>473</v>
      </c>
      <c r="E377" s="29">
        <v>36845</v>
      </c>
      <c r="F377" s="100">
        <v>11.777353425402957</v>
      </c>
      <c r="G377" s="117">
        <v>366.36799999999999</v>
      </c>
      <c r="H377" s="100">
        <v>5.9843100080684897</v>
      </c>
      <c r="I377" s="102">
        <v>279.42399999999998</v>
      </c>
      <c r="J377" s="151">
        <v>0.5793348009960656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646.37133480099601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1143</v>
      </c>
      <c r="C378" s="96">
        <v>683082</v>
      </c>
      <c r="D378" s="95" t="s">
        <v>46</v>
      </c>
      <c r="E378" s="29">
        <v>38607</v>
      </c>
      <c r="F378" s="100">
        <v>11.786353425402957</v>
      </c>
      <c r="G378" s="117">
        <v>366.339</v>
      </c>
      <c r="H378" s="100">
        <v>5.982310008068489</v>
      </c>
      <c r="I378" s="102">
        <v>279.45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645.78899999999999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1516</v>
      </c>
      <c r="C379" s="96">
        <v>682379</v>
      </c>
      <c r="D379" s="95" t="s">
        <v>48</v>
      </c>
      <c r="E379" s="29">
        <v>38879</v>
      </c>
      <c r="F379" s="100">
        <v>5.8961767127014788</v>
      </c>
      <c r="G379" s="117">
        <v>0</v>
      </c>
      <c r="H379" s="100">
        <v>23.872240032273957</v>
      </c>
      <c r="I379" s="102">
        <v>558.91099999999994</v>
      </c>
      <c r="J379" s="151">
        <v>2.2213392039842623</v>
      </c>
      <c r="K379" s="152">
        <v>40.244999999999997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605.05217671270145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644</v>
      </c>
      <c r="C380" s="96">
        <v>625795</v>
      </c>
      <c r="D380" s="95" t="s">
        <v>362</v>
      </c>
      <c r="E380" s="29">
        <v>36768</v>
      </c>
      <c r="F380" s="100">
        <v>5.533611702926919</v>
      </c>
      <c r="G380" s="117">
        <v>0</v>
      </c>
      <c r="H380" s="100">
        <v>5.1486267222058872</v>
      </c>
      <c r="I380" s="102">
        <v>558.92399999999998</v>
      </c>
      <c r="J380" s="151">
        <v>1.9589817002573398</v>
      </c>
      <c r="K380" s="152">
        <v>40.263999999999996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604.72161170292691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591</v>
      </c>
      <c r="C381" s="96">
        <v>614729</v>
      </c>
      <c r="D381" s="95" t="s">
        <v>464</v>
      </c>
      <c r="E381" s="29">
        <v>35114</v>
      </c>
      <c r="F381" s="100">
        <v>17.679669529663688</v>
      </c>
      <c r="G381" s="117">
        <v>0</v>
      </c>
      <c r="H381" s="100">
        <v>24.877163010211188</v>
      </c>
      <c r="I381" s="102">
        <v>558.89699999999993</v>
      </c>
      <c r="J381" s="151">
        <v>1.1735321865223827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577.75020171618598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946</v>
      </c>
      <c r="C382" s="96">
        <v>657494</v>
      </c>
      <c r="D382" s="95" t="s">
        <v>146</v>
      </c>
      <c r="E382" s="29">
        <v>38078</v>
      </c>
      <c r="F382" s="100">
        <v>12.654110640673519</v>
      </c>
      <c r="G382" s="117">
        <v>0</v>
      </c>
      <c r="H382" s="100">
        <v>13.659004592549033</v>
      </c>
      <c r="I382" s="102">
        <v>558.91800000000001</v>
      </c>
      <c r="J382" s="151">
        <v>3.1946799630706648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574.7667906037442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3617</v>
      </c>
      <c r="C383" s="96">
        <v>125442</v>
      </c>
      <c r="D383" s="95" t="s">
        <v>148</v>
      </c>
      <c r="E383" s="29">
        <v>29706</v>
      </c>
      <c r="F383" s="100">
        <v>11.375277041479684</v>
      </c>
      <c r="G383" s="117">
        <v>0</v>
      </c>
      <c r="H383" s="100">
        <v>30.618046781798384</v>
      </c>
      <c r="I383" s="102">
        <v>558.92199999999991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570.29727704147956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2360</v>
      </c>
      <c r="C384" s="96">
        <v>685316</v>
      </c>
      <c r="D384" s="95" t="s">
        <v>404</v>
      </c>
      <c r="E384" s="29">
        <v>38853</v>
      </c>
      <c r="F384" s="100">
        <v>8.8545648553875669</v>
      </c>
      <c r="G384" s="117">
        <v>0</v>
      </c>
      <c r="H384" s="100">
        <v>8.8360603477168951</v>
      </c>
      <c r="I384" s="102">
        <v>558.90899999999999</v>
      </c>
      <c r="J384" s="151">
        <v>0.43398841324767323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568.19755326863526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1895</v>
      </c>
      <c r="C385" s="96">
        <v>675768</v>
      </c>
      <c r="D385" s="95" t="s">
        <v>146</v>
      </c>
      <c r="E385" s="29">
        <v>39404</v>
      </c>
      <c r="F385" s="100">
        <v>6.3355553203367592</v>
      </c>
      <c r="G385" s="117">
        <v>0</v>
      </c>
      <c r="H385" s="100">
        <v>6.8435022962745169</v>
      </c>
      <c r="I385" s="102">
        <v>558.91899999999998</v>
      </c>
      <c r="J385" s="151">
        <v>1.2818719852282658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566.53642730556498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1908</v>
      </c>
      <c r="C386" s="96">
        <v>684121</v>
      </c>
      <c r="D386" s="95" t="s">
        <v>23</v>
      </c>
      <c r="E386" s="29">
        <v>39105</v>
      </c>
      <c r="F386" s="100">
        <v>5.918176712701479</v>
      </c>
      <c r="G386" s="117">
        <v>0</v>
      </c>
      <c r="H386" s="100">
        <v>5.9923100080684897</v>
      </c>
      <c r="I386" s="102">
        <v>558.91499999999996</v>
      </c>
      <c r="J386" s="151">
        <v>1.1156696019921311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565.94884631469358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1906</v>
      </c>
      <c r="C387" s="96">
        <v>639315</v>
      </c>
      <c r="D387" s="95" t="s">
        <v>23</v>
      </c>
      <c r="E387" s="29">
        <v>36267</v>
      </c>
      <c r="F387" s="100">
        <v>5.8971767127014791</v>
      </c>
      <c r="G387" s="117">
        <v>0</v>
      </c>
      <c r="H387" s="100">
        <v>23.870240032273959</v>
      </c>
      <c r="I387" s="102">
        <v>558.90499999999997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564.80217671270145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567</v>
      </c>
      <c r="C388" s="96">
        <v>620255</v>
      </c>
      <c r="D388" s="95" t="s">
        <v>139</v>
      </c>
      <c r="E388" s="29">
        <v>33551</v>
      </c>
      <c r="F388" s="100">
        <v>5.5186117029269193</v>
      </c>
      <c r="G388" s="117">
        <v>0</v>
      </c>
      <c r="H388" s="100">
        <v>32.007917013786795</v>
      </c>
      <c r="I388" s="102">
        <v>558.90099999999995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564.41961170292689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952</v>
      </c>
      <c r="C389" s="96">
        <v>669211</v>
      </c>
      <c r="D389" s="95" t="s">
        <v>356</v>
      </c>
      <c r="E389" s="29">
        <v>37721</v>
      </c>
      <c r="F389" s="100">
        <v>2.9720883563507394</v>
      </c>
      <c r="G389" s="117">
        <v>0</v>
      </c>
      <c r="H389" s="100">
        <v>11.950620016136979</v>
      </c>
      <c r="I389" s="102">
        <v>558.90599999999995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561.87808835635064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585</v>
      </c>
      <c r="C390" s="96">
        <v>615813</v>
      </c>
      <c r="D390" s="95" t="s">
        <v>431</v>
      </c>
      <c r="E390" s="29">
        <v>35059</v>
      </c>
      <c r="F390" s="100">
        <v>0</v>
      </c>
      <c r="G390" s="117">
        <v>0</v>
      </c>
      <c r="H390" s="100">
        <v>23.13763350921371</v>
      </c>
      <c r="I390" s="102">
        <v>558.92699999999991</v>
      </c>
      <c r="J390" s="151">
        <v>1.3882594970040119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560.31525949700392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611</v>
      </c>
      <c r="C391" s="96">
        <v>627853</v>
      </c>
      <c r="D391" s="95" t="s">
        <v>457</v>
      </c>
      <c r="E391" s="29">
        <v>34598</v>
      </c>
      <c r="F391" s="100">
        <v>0</v>
      </c>
      <c r="G391" s="117">
        <v>0</v>
      </c>
      <c r="H391" s="100">
        <v>5.9833100080684893</v>
      </c>
      <c r="I391" s="102">
        <v>558.899</v>
      </c>
      <c r="J391" s="151">
        <v>0.5783348009960656</v>
      </c>
      <c r="K391" s="152">
        <v>0</v>
      </c>
      <c r="L391" s="152">
        <v>1.222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560.12099999999998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1910</v>
      </c>
      <c r="C392" s="96">
        <v>653221</v>
      </c>
      <c r="D392" s="95" t="s">
        <v>23</v>
      </c>
      <c r="E392" s="29">
        <v>38387</v>
      </c>
      <c r="F392" s="100">
        <v>0</v>
      </c>
      <c r="G392" s="117">
        <v>0</v>
      </c>
      <c r="H392" s="100">
        <v>37.297687550428059</v>
      </c>
      <c r="I392" s="102">
        <v>558.92499999999995</v>
      </c>
      <c r="J392" s="151">
        <v>1.1216696019921311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560.04666960199211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1904</v>
      </c>
      <c r="C393" s="96">
        <v>630116</v>
      </c>
      <c r="D393" s="95" t="s">
        <v>111</v>
      </c>
      <c r="E393" s="29">
        <v>36965</v>
      </c>
      <c r="F393" s="100">
        <v>0</v>
      </c>
      <c r="G393" s="117">
        <v>0</v>
      </c>
      <c r="H393" s="100">
        <v>48.48439381555648</v>
      </c>
      <c r="I393" s="102">
        <v>558.899</v>
      </c>
      <c r="J393" s="151">
        <v>0.56633480099606559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559.46533480099606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1852</v>
      </c>
      <c r="C394" s="96">
        <v>659362</v>
      </c>
      <c r="D394" s="95" t="s">
        <v>309</v>
      </c>
      <c r="E394" s="29">
        <v>34924</v>
      </c>
      <c r="F394" s="100">
        <v>0</v>
      </c>
      <c r="G394" s="117">
        <v>0</v>
      </c>
      <c r="H394" s="100">
        <v>10.245253444411775</v>
      </c>
      <c r="I394" s="102">
        <v>558.90199999999993</v>
      </c>
      <c r="J394" s="151">
        <v>0.49999542506433498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559.40199542506423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547</v>
      </c>
      <c r="C395" s="96">
        <v>629302</v>
      </c>
      <c r="D395" s="95" t="s">
        <v>432</v>
      </c>
      <c r="E395" s="29">
        <v>35880</v>
      </c>
      <c r="F395" s="100">
        <v>0</v>
      </c>
      <c r="G395" s="117">
        <v>0</v>
      </c>
      <c r="H395" s="100">
        <v>5.998310008068489</v>
      </c>
      <c r="I395" s="102">
        <v>558.92599999999993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558.92599999999993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1847</v>
      </c>
      <c r="C396" s="96">
        <v>616519</v>
      </c>
      <c r="D396" s="95" t="s">
        <v>262</v>
      </c>
      <c r="E396" s="29">
        <v>34501</v>
      </c>
      <c r="F396" s="100">
        <v>0</v>
      </c>
      <c r="G396" s="117">
        <v>0</v>
      </c>
      <c r="H396" s="100">
        <v>10.243253444411776</v>
      </c>
      <c r="I396" s="102">
        <v>558.91800000000001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558.91800000000001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1890</v>
      </c>
      <c r="C397" s="96">
        <v>624494</v>
      </c>
      <c r="D397" s="95" t="s">
        <v>146</v>
      </c>
      <c r="E397" s="29">
        <v>35196</v>
      </c>
      <c r="F397" s="100">
        <v>0</v>
      </c>
      <c r="G397" s="117">
        <v>0</v>
      </c>
      <c r="H397" s="100">
        <v>13.658004592549034</v>
      </c>
      <c r="I397" s="102">
        <v>558.91199999999992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558.91199999999992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1530</v>
      </c>
      <c r="C398" s="96">
        <v>670501</v>
      </c>
      <c r="D398" s="95" t="s">
        <v>469</v>
      </c>
      <c r="E398" s="29">
        <v>39019</v>
      </c>
      <c r="F398" s="100">
        <v>12.783601747080253</v>
      </c>
      <c r="G398" s="117">
        <v>366.32499999999999</v>
      </c>
      <c r="H398" s="100">
        <v>3.0657539685964204</v>
      </c>
      <c r="I398" s="102">
        <v>0</v>
      </c>
      <c r="J398" s="151">
        <v>4.2395872480151047</v>
      </c>
      <c r="K398" s="152">
        <v>160.80799999999999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530.19875396859641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2474</v>
      </c>
      <c r="C399" s="96">
        <v>687304</v>
      </c>
      <c r="D399" s="95" t="s">
        <v>159</v>
      </c>
      <c r="E399" s="29">
        <v>39024</v>
      </c>
      <c r="F399" s="100">
        <v>16.004999999999999</v>
      </c>
      <c r="G399" s="117">
        <v>366.37299999999999</v>
      </c>
      <c r="H399" s="100">
        <v>8.9641946015239853</v>
      </c>
      <c r="I399" s="102">
        <v>0</v>
      </c>
      <c r="J399" s="151">
        <v>1.7382468473671384</v>
      </c>
      <c r="K399" s="152">
        <v>80.424999999999997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455.76219460152396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572</v>
      </c>
      <c r="C400" s="96">
        <v>676738</v>
      </c>
      <c r="D400" s="95" t="s">
        <v>452</v>
      </c>
      <c r="E400" s="29">
        <v>35172</v>
      </c>
      <c r="F400" s="100">
        <v>23.386358667337134</v>
      </c>
      <c r="G400" s="117">
        <v>366.334</v>
      </c>
      <c r="H400" s="100">
        <v>3.7285413614741936</v>
      </c>
      <c r="I400" s="102">
        <v>0</v>
      </c>
      <c r="J400" s="151">
        <v>4.313310928137537</v>
      </c>
      <c r="K400" s="152">
        <v>80.412999999999997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450.4755413614742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1871</v>
      </c>
      <c r="C401" s="96">
        <v>674618</v>
      </c>
      <c r="D401" s="95" t="s">
        <v>62</v>
      </c>
      <c r="E401" s="29">
        <v>39290</v>
      </c>
      <c r="F401" s="100">
        <v>16.004000000000001</v>
      </c>
      <c r="G401" s="117">
        <v>366.32900000000001</v>
      </c>
      <c r="H401" s="100">
        <v>0</v>
      </c>
      <c r="I401" s="102">
        <v>0</v>
      </c>
      <c r="J401" s="151">
        <v>2.7075106990111539</v>
      </c>
      <c r="K401" s="152">
        <v>80.418999999999997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446.74799999999999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2197</v>
      </c>
      <c r="C402" s="96">
        <v>638049</v>
      </c>
      <c r="D402" s="95" t="s">
        <v>445</v>
      </c>
      <c r="E402" s="29">
        <v>37445</v>
      </c>
      <c r="F402" s="100">
        <v>0</v>
      </c>
      <c r="G402" s="117">
        <v>0</v>
      </c>
      <c r="H402" s="100">
        <v>24.877163010211188</v>
      </c>
      <c r="I402" s="102">
        <v>279.44199999999995</v>
      </c>
      <c r="J402" s="151">
        <v>0</v>
      </c>
      <c r="K402" s="152">
        <v>0</v>
      </c>
      <c r="L402" s="152">
        <v>0</v>
      </c>
      <c r="M402" s="153">
        <v>0</v>
      </c>
      <c r="N402" s="174">
        <v>162.5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441.94199999999995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1169</v>
      </c>
      <c r="C403" s="96">
        <v>676727</v>
      </c>
      <c r="D403" s="95" t="s">
        <v>445</v>
      </c>
      <c r="E403" s="29">
        <v>38390</v>
      </c>
      <c r="F403" s="100">
        <v>11.378277041479683</v>
      </c>
      <c r="G403" s="117">
        <v>0</v>
      </c>
      <c r="H403" s="100">
        <v>6.1386093563596766</v>
      </c>
      <c r="I403" s="102">
        <v>279.40299999999996</v>
      </c>
      <c r="J403" s="151">
        <v>0</v>
      </c>
      <c r="K403" s="152">
        <v>0</v>
      </c>
      <c r="L403" s="152">
        <v>0</v>
      </c>
      <c r="M403" s="153">
        <v>0</v>
      </c>
      <c r="N403" s="174">
        <v>125.004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415.78527704147967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1953</v>
      </c>
      <c r="C404" s="96">
        <v>656051</v>
      </c>
      <c r="D404" s="95" t="s">
        <v>144</v>
      </c>
      <c r="E404" s="29">
        <v>37866</v>
      </c>
      <c r="F404" s="100">
        <v>18.168052317185793</v>
      </c>
      <c r="G404" s="117">
        <v>366.35200000000003</v>
      </c>
      <c r="H404" s="100">
        <v>20.800866720837092</v>
      </c>
      <c r="I404" s="102">
        <v>0</v>
      </c>
      <c r="J404" s="151">
        <v>1.8444493366535519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388.99731605749065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2196</v>
      </c>
      <c r="C405" s="96">
        <v>659545</v>
      </c>
      <c r="D405" s="95" t="s">
        <v>463</v>
      </c>
      <c r="E405" s="29">
        <v>37249</v>
      </c>
      <c r="F405" s="100">
        <v>13.861406460551018</v>
      </c>
      <c r="G405" s="117">
        <v>366.37</v>
      </c>
      <c r="H405" s="100">
        <v>15.567943323464075</v>
      </c>
      <c r="I405" s="102">
        <v>0</v>
      </c>
      <c r="J405" s="151">
        <v>3.0894741459249779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385.02741746938904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2457</v>
      </c>
      <c r="C406" s="96">
        <v>510076</v>
      </c>
      <c r="D406" s="95" t="s">
        <v>148</v>
      </c>
      <c r="E406" s="29">
        <v>32629</v>
      </c>
      <c r="F406" s="100">
        <v>17.767057877312006</v>
      </c>
      <c r="G406" s="117">
        <v>366.31799999999998</v>
      </c>
      <c r="H406" s="100">
        <v>12.252218712719355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378.57021871271934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957</v>
      </c>
      <c r="C407" s="96">
        <v>685318</v>
      </c>
      <c r="D407" s="95" t="s">
        <v>404</v>
      </c>
      <c r="E407" s="29">
        <v>38207</v>
      </c>
      <c r="F407" s="100">
        <v>8.862564855387566</v>
      </c>
      <c r="G407" s="117">
        <v>366.36599999999999</v>
      </c>
      <c r="H407" s="100">
        <v>8.8270603477168965</v>
      </c>
      <c r="I407" s="102">
        <v>0</v>
      </c>
      <c r="J407" s="151">
        <v>1.6119536529906928</v>
      </c>
      <c r="K407" s="152">
        <v>0</v>
      </c>
      <c r="L407" s="152">
        <v>1.2329999999999999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376.80501400070756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1325</v>
      </c>
      <c r="C408" s="96">
        <v>676346</v>
      </c>
      <c r="D408" s="95" t="s">
        <v>1273</v>
      </c>
      <c r="E408" s="29">
        <v>38884</v>
      </c>
      <c r="F408" s="100">
        <v>14.072912811497128</v>
      </c>
      <c r="G408" s="117">
        <v>366.30599999999998</v>
      </c>
      <c r="H408" s="100">
        <v>8.328346688334836</v>
      </c>
      <c r="I408" s="102">
        <v>0</v>
      </c>
      <c r="J408" s="151">
        <v>1.4128624160050349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376.04720910433986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2229</v>
      </c>
      <c r="C409" s="96">
        <v>669056</v>
      </c>
      <c r="D409" s="95" t="s">
        <v>1273</v>
      </c>
      <c r="E409" s="29">
        <v>38986</v>
      </c>
      <c r="F409" s="100">
        <v>10.829317547305482</v>
      </c>
      <c r="G409" s="117">
        <v>366.30200000000002</v>
      </c>
      <c r="H409" s="100">
        <v>8.3263466883348372</v>
      </c>
      <c r="I409" s="102">
        <v>0</v>
      </c>
      <c r="J409" s="151">
        <v>1.415862416005035</v>
      </c>
      <c r="K409" s="152">
        <v>0</v>
      </c>
      <c r="L409" s="152">
        <v>0.61899999999999999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376.04420910433993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3581</v>
      </c>
      <c r="C410" s="96">
        <v>715270</v>
      </c>
      <c r="D410" s="95" t="s">
        <v>269</v>
      </c>
      <c r="E410" s="29">
        <v>27752</v>
      </c>
      <c r="F410" s="100">
        <v>27.652765173086149</v>
      </c>
      <c r="G410" s="117">
        <v>366.32800000000003</v>
      </c>
      <c r="H410" s="100">
        <v>8.8410603477168959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375.16906034771694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707</v>
      </c>
      <c r="C411" s="96">
        <v>651960</v>
      </c>
      <c r="D411" s="95" t="s">
        <v>269</v>
      </c>
      <c r="E411" s="29">
        <v>37455</v>
      </c>
      <c r="F411" s="100">
        <v>17.698129710775135</v>
      </c>
      <c r="G411" s="117">
        <v>366.32300000000004</v>
      </c>
      <c r="H411" s="100">
        <v>8.8260603477168953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375.14906034771695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1339</v>
      </c>
      <c r="C412" s="96">
        <v>670424</v>
      </c>
      <c r="D412" s="95" t="s">
        <v>111</v>
      </c>
      <c r="E412" s="29">
        <v>39002</v>
      </c>
      <c r="F412" s="100">
        <v>11.782353425402958</v>
      </c>
      <c r="G412" s="117">
        <v>366.315</v>
      </c>
      <c r="H412" s="100">
        <v>3.0186550040342448</v>
      </c>
      <c r="I412" s="102">
        <v>0</v>
      </c>
      <c r="J412" s="151">
        <v>1.1086696019921312</v>
      </c>
      <c r="K412" s="152">
        <v>0</v>
      </c>
      <c r="L412" s="152">
        <v>4.8159999999999998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374.14965500403423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879</v>
      </c>
      <c r="C413" s="96">
        <v>658967</v>
      </c>
      <c r="D413" s="95" t="s">
        <v>399</v>
      </c>
      <c r="E413" s="29">
        <v>37609</v>
      </c>
      <c r="F413" s="100">
        <v>16.536945694153694</v>
      </c>
      <c r="G413" s="117">
        <v>366.34199999999998</v>
      </c>
      <c r="H413" s="100">
        <v>5.6489013363264879</v>
      </c>
      <c r="I413" s="102">
        <v>0</v>
      </c>
      <c r="J413" s="151">
        <v>1.7301712531127049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373.72107258943919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1878</v>
      </c>
      <c r="C414" s="96">
        <v>643315</v>
      </c>
      <c r="D414" s="95" t="s">
        <v>1671</v>
      </c>
      <c r="E414" s="29">
        <v>36705</v>
      </c>
      <c r="F414" s="100">
        <v>16.007000000000001</v>
      </c>
      <c r="G414" s="117">
        <v>366.36599999999999</v>
      </c>
      <c r="H414" s="100">
        <v>4.5025973007619928</v>
      </c>
      <c r="I414" s="102">
        <v>0</v>
      </c>
      <c r="J414" s="151">
        <v>0.46156171184178463</v>
      </c>
      <c r="K414" s="152">
        <v>0</v>
      </c>
      <c r="L414" s="152">
        <v>2.4169999999999998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373.28559730076194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623</v>
      </c>
      <c r="C415" s="96">
        <v>649119</v>
      </c>
      <c r="D415" s="95" t="s">
        <v>404</v>
      </c>
      <c r="E415" s="29">
        <v>36569</v>
      </c>
      <c r="F415" s="100">
        <v>17.705129710775132</v>
      </c>
      <c r="G415" s="117">
        <v>366.31299999999999</v>
      </c>
      <c r="H415" s="100">
        <v>4.4425301738584482</v>
      </c>
      <c r="I415" s="102">
        <v>0</v>
      </c>
      <c r="J415" s="151">
        <v>2.5154275827979578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373.2709577566564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2891</v>
      </c>
      <c r="C416" s="96">
        <v>603763</v>
      </c>
      <c r="D416" s="95" t="s">
        <v>84</v>
      </c>
      <c r="E416" s="29">
        <v>33737</v>
      </c>
      <c r="F416" s="100">
        <v>19.768235376052374</v>
      </c>
      <c r="G416" s="117">
        <v>366.36900000000003</v>
      </c>
      <c r="H416" s="100">
        <v>6.8315022962745164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373.20050229627452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3010</v>
      </c>
      <c r="C417" s="96">
        <v>698365</v>
      </c>
      <c r="D417" s="95" t="s">
        <v>404</v>
      </c>
      <c r="E417" s="29">
        <v>39643</v>
      </c>
      <c r="F417" s="100">
        <v>17.699129710775132</v>
      </c>
      <c r="G417" s="117">
        <v>366.32600000000002</v>
      </c>
      <c r="H417" s="100">
        <v>4.4295301738584483</v>
      </c>
      <c r="I417" s="102">
        <v>0</v>
      </c>
      <c r="J417" s="151">
        <v>0.81597682649534642</v>
      </c>
      <c r="K417" s="152">
        <v>0</v>
      </c>
      <c r="L417" s="152">
        <v>2.4239999999999999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373.17953017385844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1828</v>
      </c>
      <c r="C418" s="96">
        <v>675497</v>
      </c>
      <c r="D418" s="95" t="s">
        <v>285</v>
      </c>
      <c r="E418" s="29">
        <v>39093</v>
      </c>
      <c r="F418" s="100">
        <v>9.1761513899116789</v>
      </c>
      <c r="G418" s="117">
        <v>0</v>
      </c>
      <c r="H418" s="100">
        <v>9.4571999931187545</v>
      </c>
      <c r="I418" s="102">
        <v>323.40999999999997</v>
      </c>
      <c r="J418" s="151">
        <v>2.884952088521175</v>
      </c>
      <c r="K418" s="152">
        <v>40.251999999999995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372.83815138991167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577</v>
      </c>
      <c r="C419" s="96">
        <v>646428</v>
      </c>
      <c r="D419" s="95" t="s">
        <v>446</v>
      </c>
      <c r="E419" s="29">
        <v>37351</v>
      </c>
      <c r="F419" s="100">
        <v>5.5366117029269191</v>
      </c>
      <c r="G419" s="117">
        <v>366.35</v>
      </c>
      <c r="H419" s="100">
        <v>5.1446267222058877</v>
      </c>
      <c r="I419" s="102">
        <v>0</v>
      </c>
      <c r="J419" s="151">
        <v>0.98199085012866993</v>
      </c>
      <c r="K419" s="152">
        <v>0</v>
      </c>
      <c r="L419" s="152">
        <v>1.2269999999999999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372.72162672220588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1345</v>
      </c>
      <c r="C420" s="96">
        <v>676739</v>
      </c>
      <c r="D420" s="95" t="s">
        <v>74</v>
      </c>
      <c r="E420" s="29">
        <v>38994</v>
      </c>
      <c r="F420" s="100">
        <v>16.536945694153694</v>
      </c>
      <c r="G420" s="117">
        <v>366.34399999999999</v>
      </c>
      <c r="H420" s="100">
        <v>5.1061509673690431</v>
      </c>
      <c r="I420" s="102">
        <v>0</v>
      </c>
      <c r="J420" s="151">
        <v>1.0513781068022048</v>
      </c>
      <c r="K420" s="152">
        <v>0</v>
      </c>
      <c r="L420" s="152">
        <v>1.2349999999999999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372.68515096736905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1149</v>
      </c>
      <c r="C421" s="96">
        <v>681153</v>
      </c>
      <c r="D421" s="95" t="s">
        <v>269</v>
      </c>
      <c r="E421" s="29">
        <v>38619</v>
      </c>
      <c r="F421" s="100">
        <v>27.653765173086146</v>
      </c>
      <c r="G421" s="117">
        <v>366.31200000000001</v>
      </c>
      <c r="H421" s="100">
        <v>4.4295301738584483</v>
      </c>
      <c r="I421" s="102">
        <v>0</v>
      </c>
      <c r="J421" s="151">
        <v>0.81797682649534642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371.55950700035379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878</v>
      </c>
      <c r="C422" s="96">
        <v>660917</v>
      </c>
      <c r="D422" s="95" t="s">
        <v>465</v>
      </c>
      <c r="E422" s="29">
        <v>34464</v>
      </c>
      <c r="F422" s="100">
        <v>9.1801513899116802</v>
      </c>
      <c r="G422" s="117">
        <v>366.30900000000003</v>
      </c>
      <c r="H422" s="100">
        <v>4.7410999965593774</v>
      </c>
      <c r="I422" s="102">
        <v>0</v>
      </c>
      <c r="J422" s="151">
        <v>0.483112334163388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371.53321233072279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3496</v>
      </c>
      <c r="C423" s="96">
        <v>627264</v>
      </c>
      <c r="D423" s="95" t="s">
        <v>262</v>
      </c>
      <c r="E423" s="29">
        <v>36501</v>
      </c>
      <c r="F423" s="100">
        <v>11.017223405853837</v>
      </c>
      <c r="G423" s="117">
        <v>366.33500000000004</v>
      </c>
      <c r="H423" s="100">
        <v>5.1426267222058879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371.47762672220591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3006</v>
      </c>
      <c r="C424" s="96">
        <v>640803</v>
      </c>
      <c r="D424" s="95" t="s">
        <v>440</v>
      </c>
      <c r="E424" s="29">
        <v>36629</v>
      </c>
      <c r="F424" s="100">
        <v>17.703129710775134</v>
      </c>
      <c r="G424" s="117">
        <v>366.31200000000001</v>
      </c>
      <c r="H424" s="100">
        <v>4.4315301738584481</v>
      </c>
      <c r="I424" s="102">
        <v>0</v>
      </c>
      <c r="J424" s="151">
        <v>0.43298841324767323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371.17651858710616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919</v>
      </c>
      <c r="C425" s="96">
        <v>659123</v>
      </c>
      <c r="D425" s="95" t="s">
        <v>433</v>
      </c>
      <c r="E425" s="29">
        <v>38159</v>
      </c>
      <c r="F425" s="100">
        <v>30.726295696222103</v>
      </c>
      <c r="G425" s="117">
        <v>366.33699999999999</v>
      </c>
      <c r="H425" s="100">
        <v>4.3144187308689439</v>
      </c>
      <c r="I425" s="102">
        <v>0</v>
      </c>
      <c r="J425" s="151">
        <v>0.50024415797148647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371.15166288884046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419</v>
      </c>
      <c r="B426" s="95" t="s">
        <v>1090</v>
      </c>
      <c r="C426" s="96">
        <v>639989</v>
      </c>
      <c r="D426" s="95" t="s">
        <v>291</v>
      </c>
      <c r="E426" s="29">
        <v>38361</v>
      </c>
      <c r="F426" s="100">
        <v>30.724295696222104</v>
      </c>
      <c r="G426" s="117">
        <v>366.34300000000002</v>
      </c>
      <c r="H426" s="100">
        <v>4.3074187308689442</v>
      </c>
      <c r="I426" s="102">
        <v>0</v>
      </c>
      <c r="J426" s="151">
        <v>0.50124415797148647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371.15166288884046</v>
      </c>
      <c r="Z426" s="122">
        <v>419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2441</v>
      </c>
      <c r="C427" s="96">
        <v>662912</v>
      </c>
      <c r="D427" s="95" t="s">
        <v>433</v>
      </c>
      <c r="E427" s="29">
        <v>39015</v>
      </c>
      <c r="F427" s="100">
        <v>39.94028440508874</v>
      </c>
      <c r="G427" s="117">
        <v>366.36200000000002</v>
      </c>
      <c r="H427" s="100">
        <v>4.2894187308689444</v>
      </c>
      <c r="I427" s="102">
        <v>0</v>
      </c>
      <c r="J427" s="151">
        <v>0.49824415797148647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371.14966288884045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2999</v>
      </c>
      <c r="C428" s="96">
        <v>681829</v>
      </c>
      <c r="D428" s="95" t="s">
        <v>376</v>
      </c>
      <c r="E428" s="29">
        <v>39686</v>
      </c>
      <c r="F428" s="100">
        <v>13.863406460551017</v>
      </c>
      <c r="G428" s="117">
        <v>366.30799999999999</v>
      </c>
      <c r="H428" s="100">
        <v>3.9134858308660183</v>
      </c>
      <c r="I428" s="102">
        <v>0</v>
      </c>
      <c r="J428" s="151">
        <v>0.77348594361230227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370.9949717744783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1122</v>
      </c>
      <c r="C429" s="96">
        <v>652074</v>
      </c>
      <c r="D429" s="95" t="s">
        <v>123</v>
      </c>
      <c r="E429" s="29">
        <v>38422</v>
      </c>
      <c r="F429" s="100">
        <v>11.020223405853837</v>
      </c>
      <c r="G429" s="117">
        <v>366.32800000000003</v>
      </c>
      <c r="H429" s="100">
        <v>2.6243133611029439</v>
      </c>
      <c r="I429" s="102">
        <v>0</v>
      </c>
      <c r="J429" s="151">
        <v>1.9549817002573397</v>
      </c>
      <c r="K429" s="152">
        <v>0</v>
      </c>
      <c r="L429" s="152">
        <v>1.262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370.90729506136034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2880</v>
      </c>
      <c r="C430" s="96">
        <v>686419</v>
      </c>
      <c r="D430" s="95" t="s">
        <v>132</v>
      </c>
      <c r="E430" s="29">
        <v>39533</v>
      </c>
      <c r="F430" s="100">
        <v>14.974629547095764</v>
      </c>
      <c r="G430" s="117">
        <v>366.30500000000001</v>
      </c>
      <c r="H430" s="100">
        <v>3.7195413614741932</v>
      </c>
      <c r="I430" s="102">
        <v>0</v>
      </c>
      <c r="J430" s="151">
        <v>0.37506487425100299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370.39960623572517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2450</v>
      </c>
      <c r="C431" s="96">
        <v>712432</v>
      </c>
      <c r="D431" s="95" t="s">
        <v>2325</v>
      </c>
      <c r="E431" s="29">
        <v>39386</v>
      </c>
      <c r="F431" s="100">
        <v>11.32170849898476</v>
      </c>
      <c r="G431" s="117">
        <v>366.30799999999999</v>
      </c>
      <c r="H431" s="100">
        <v>3.0668046781798384</v>
      </c>
      <c r="I431" s="102">
        <v>0</v>
      </c>
      <c r="J431" s="151">
        <v>0.5992660932611914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369.97407077144101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925</v>
      </c>
      <c r="C432" s="96">
        <v>685151</v>
      </c>
      <c r="D432" s="95" t="s">
        <v>257</v>
      </c>
      <c r="E432" s="29">
        <v>38269</v>
      </c>
      <c r="F432" s="100">
        <v>25.552203494160509</v>
      </c>
      <c r="G432" s="117">
        <v>366.33199999999999</v>
      </c>
      <c r="H432" s="100">
        <v>3.0307539685964202</v>
      </c>
      <c r="I432" s="102">
        <v>0</v>
      </c>
      <c r="J432" s="151">
        <v>0.38484697984120841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369.74760094843759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2873</v>
      </c>
      <c r="C433" s="96">
        <v>684435</v>
      </c>
      <c r="D433" s="95" t="s">
        <v>433</v>
      </c>
      <c r="E433" s="29">
        <v>39636</v>
      </c>
      <c r="F433" s="100">
        <v>19.663909245582147</v>
      </c>
      <c r="G433" s="117">
        <v>366.35900000000004</v>
      </c>
      <c r="H433" s="100">
        <v>0</v>
      </c>
      <c r="I433" s="102">
        <v>0</v>
      </c>
      <c r="J433" s="151">
        <v>0.94148831594297289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367.30048831594303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1253</v>
      </c>
      <c r="C434" s="96">
        <v>663535</v>
      </c>
      <c r="D434" s="95" t="s">
        <v>293</v>
      </c>
      <c r="E434" s="29">
        <v>37883</v>
      </c>
      <c r="F434" s="100">
        <v>3.2539004367700635</v>
      </c>
      <c r="G434" s="117">
        <v>0</v>
      </c>
      <c r="H434" s="100">
        <v>6.0555079371928411</v>
      </c>
      <c r="I434" s="102">
        <v>323.423</v>
      </c>
      <c r="J434" s="151">
        <v>2.7127758387296672</v>
      </c>
      <c r="K434" s="152">
        <v>40.260999999999996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366.93790043677006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4292</v>
      </c>
      <c r="C435" s="96">
        <v>131767</v>
      </c>
      <c r="D435" s="95" t="s">
        <v>48</v>
      </c>
      <c r="E435" s="29">
        <v>30152</v>
      </c>
      <c r="F435" s="100">
        <v>11.780353425402957</v>
      </c>
      <c r="G435" s="117">
        <v>366.37299999999999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366.37299999999999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1760</v>
      </c>
      <c r="C436" s="96">
        <v>707619</v>
      </c>
      <c r="D436" s="95" t="s">
        <v>291</v>
      </c>
      <c r="E436" s="29">
        <v>37939</v>
      </c>
      <c r="F436" s="100">
        <v>19.664909245582145</v>
      </c>
      <c r="G436" s="117">
        <v>366.36400000000003</v>
      </c>
      <c r="H436" s="100">
        <v>0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366.36400000000003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1114</v>
      </c>
      <c r="C437" s="96">
        <v>663177</v>
      </c>
      <c r="D437" s="95" t="s">
        <v>161</v>
      </c>
      <c r="E437" s="29">
        <v>38445</v>
      </c>
      <c r="F437" s="100">
        <v>21.653635094610966</v>
      </c>
      <c r="G437" s="117">
        <v>366.36200000000002</v>
      </c>
      <c r="H437" s="100">
        <v>0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366.36200000000002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1778</v>
      </c>
      <c r="C438" s="96">
        <v>600355</v>
      </c>
      <c r="D438" s="95" t="s">
        <v>293</v>
      </c>
      <c r="E438" s="29">
        <v>33733</v>
      </c>
      <c r="F438" s="100">
        <v>63.878008735401266</v>
      </c>
      <c r="G438" s="117">
        <v>366.34800000000001</v>
      </c>
      <c r="H438" s="100">
        <v>0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366.34800000000001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4327</v>
      </c>
      <c r="C439" s="96">
        <v>636746</v>
      </c>
      <c r="D439" s="95" t="s">
        <v>436</v>
      </c>
      <c r="E439" s="29">
        <v>37026</v>
      </c>
      <c r="F439" s="100">
        <v>12.780601747080254</v>
      </c>
      <c r="G439" s="117">
        <v>366.31400000000002</v>
      </c>
      <c r="H439" s="100">
        <v>0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366.31400000000002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4519</v>
      </c>
      <c r="C440" s="96">
        <v>683581</v>
      </c>
      <c r="D440" s="95" t="s">
        <v>155</v>
      </c>
      <c r="E440" s="29">
        <v>39951</v>
      </c>
      <c r="F440" s="100">
        <v>18.334302779823361</v>
      </c>
      <c r="G440" s="117">
        <v>366.30200000000002</v>
      </c>
      <c r="H440" s="100">
        <v>0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366.30200000000002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434</v>
      </c>
      <c r="B441" s="95" t="s">
        <v>2353</v>
      </c>
      <c r="C441" s="96">
        <v>640959</v>
      </c>
      <c r="D441" s="95" t="s">
        <v>278</v>
      </c>
      <c r="E441" s="29">
        <v>35667</v>
      </c>
      <c r="F441" s="100">
        <v>13.978424859373686</v>
      </c>
      <c r="G441" s="117">
        <v>366.30200000000002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366.30200000000002</v>
      </c>
      <c r="Z441" s="122">
        <v>434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1573</v>
      </c>
      <c r="C442" s="96">
        <v>693270</v>
      </c>
      <c r="D442" s="95" t="s">
        <v>142</v>
      </c>
      <c r="E442" s="29">
        <v>38861</v>
      </c>
      <c r="F442" s="100">
        <v>0</v>
      </c>
      <c r="G442" s="117">
        <v>0</v>
      </c>
      <c r="H442" s="100">
        <v>18.913399986237511</v>
      </c>
      <c r="I442" s="102">
        <v>323.423</v>
      </c>
      <c r="J442" s="151">
        <v>2.8829520885211748</v>
      </c>
      <c r="K442" s="152">
        <v>40.235999999999997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363.65899999999999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1835</v>
      </c>
      <c r="C443" s="96">
        <v>682842</v>
      </c>
      <c r="D443" s="95" t="s">
        <v>450</v>
      </c>
      <c r="E443" s="29">
        <v>39275</v>
      </c>
      <c r="F443" s="100">
        <v>6.9362032302755088</v>
      </c>
      <c r="G443" s="117">
        <v>0</v>
      </c>
      <c r="H443" s="100">
        <v>15.568943323464074</v>
      </c>
      <c r="I443" s="102">
        <v>323.41799999999995</v>
      </c>
      <c r="J443" s="151">
        <v>1.5289718872246045</v>
      </c>
      <c r="K443" s="152">
        <v>20.111999999999998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350.46620323027548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1103</v>
      </c>
      <c r="C444" s="96">
        <v>671917</v>
      </c>
      <c r="D444" s="95" t="s">
        <v>436</v>
      </c>
      <c r="E444" s="29">
        <v>38359</v>
      </c>
      <c r="F444" s="100">
        <v>6.4058008735401266</v>
      </c>
      <c r="G444" s="117">
        <v>0</v>
      </c>
      <c r="H444" s="100">
        <v>12.069015874385682</v>
      </c>
      <c r="I444" s="102">
        <v>323.43599999999998</v>
      </c>
      <c r="J444" s="151">
        <v>2.7147758387296674</v>
      </c>
      <c r="K444" s="152">
        <v>20.116999999999997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349.9588008735401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1780</v>
      </c>
      <c r="C445" s="96">
        <v>691598</v>
      </c>
      <c r="D445" s="95" t="s">
        <v>435</v>
      </c>
      <c r="E445" s="29">
        <v>39351</v>
      </c>
      <c r="F445" s="100">
        <v>6.393800873540127</v>
      </c>
      <c r="G445" s="117">
        <v>0</v>
      </c>
      <c r="H445" s="100">
        <v>6.0555079371928411</v>
      </c>
      <c r="I445" s="102">
        <v>323.43099999999998</v>
      </c>
      <c r="J445" s="151">
        <v>1.3673879193648337</v>
      </c>
      <c r="K445" s="152">
        <v>0</v>
      </c>
      <c r="L445" s="152">
        <v>4.8140000000000001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334.63880087354011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1757</v>
      </c>
      <c r="C446" s="96">
        <v>664716</v>
      </c>
      <c r="D446" s="95" t="s">
        <v>448</v>
      </c>
      <c r="E446" s="29">
        <v>39193</v>
      </c>
      <c r="F446" s="100">
        <v>9.8384546227910725</v>
      </c>
      <c r="G446" s="117">
        <v>0</v>
      </c>
      <c r="H446" s="100">
        <v>8.5888374617378886</v>
      </c>
      <c r="I446" s="102">
        <v>323.41399999999999</v>
      </c>
      <c r="J446" s="151">
        <v>0.94348831594297289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334.19594293873405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1574</v>
      </c>
      <c r="C447" s="96">
        <v>685099</v>
      </c>
      <c r="D447" s="95" t="s">
        <v>126</v>
      </c>
      <c r="E447" s="29">
        <v>38882</v>
      </c>
      <c r="F447" s="100">
        <v>9.1661513899116791</v>
      </c>
      <c r="G447" s="117">
        <v>0</v>
      </c>
      <c r="H447" s="100">
        <v>9.4681999931187555</v>
      </c>
      <c r="I447" s="102">
        <v>323.40499999999997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332.57115138991168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1529</v>
      </c>
      <c r="C448" s="96">
        <v>673924</v>
      </c>
      <c r="D448" s="95" t="s">
        <v>168</v>
      </c>
      <c r="E448" s="29">
        <v>38878</v>
      </c>
      <c r="F448" s="100">
        <v>6.3908008735401269</v>
      </c>
      <c r="G448" s="117">
        <v>0</v>
      </c>
      <c r="H448" s="100">
        <v>12.078015874385681</v>
      </c>
      <c r="I448" s="102">
        <v>323.423</v>
      </c>
      <c r="J448" s="151">
        <v>0.70969395968241689</v>
      </c>
      <c r="K448" s="152">
        <v>0</v>
      </c>
      <c r="L448" s="152">
        <v>2.4179999999999997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332.23180087354012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1834</v>
      </c>
      <c r="C449" s="96">
        <v>663172</v>
      </c>
      <c r="D449" s="95" t="s">
        <v>161</v>
      </c>
      <c r="E449" s="29">
        <v>39276</v>
      </c>
      <c r="F449" s="100">
        <v>6.942203230275509</v>
      </c>
      <c r="G449" s="117">
        <v>0</v>
      </c>
      <c r="H449" s="100">
        <v>7.7889716617320373</v>
      </c>
      <c r="I449" s="102">
        <v>323.42699999999996</v>
      </c>
      <c r="J449" s="151">
        <v>0.77248594361230227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331.14168917388776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690</v>
      </c>
      <c r="C450" s="96">
        <v>628404</v>
      </c>
      <c r="D450" s="95" t="s">
        <v>154</v>
      </c>
      <c r="E450" s="29">
        <v>32701</v>
      </c>
      <c r="F450" s="100">
        <v>6.4048008735401272</v>
      </c>
      <c r="G450" s="117">
        <v>0</v>
      </c>
      <c r="H450" s="100">
        <v>3.0777539685964204</v>
      </c>
      <c r="I450" s="102">
        <v>323.44</v>
      </c>
      <c r="J450" s="151">
        <v>0.69269395968241687</v>
      </c>
      <c r="K450" s="152">
        <v>0</v>
      </c>
      <c r="L450" s="152">
        <v>1.204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331.04880087354013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1106</v>
      </c>
      <c r="C451" s="96">
        <v>676264</v>
      </c>
      <c r="D451" s="95" t="s">
        <v>255</v>
      </c>
      <c r="E451" s="29">
        <v>38558</v>
      </c>
      <c r="F451" s="100">
        <v>6.4018008735401271</v>
      </c>
      <c r="G451" s="117">
        <v>0</v>
      </c>
      <c r="H451" s="100">
        <v>6.0405079371928405</v>
      </c>
      <c r="I451" s="102">
        <v>323.40699999999998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329.80880087354012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1819</v>
      </c>
      <c r="C452" s="96">
        <v>695883</v>
      </c>
      <c r="D452" s="95" t="s">
        <v>142</v>
      </c>
      <c r="E452" s="29">
        <v>39114</v>
      </c>
      <c r="F452" s="100">
        <v>4.6105756949558394</v>
      </c>
      <c r="G452" s="117">
        <v>0</v>
      </c>
      <c r="H452" s="100">
        <v>18.917399986237509</v>
      </c>
      <c r="I452" s="102">
        <v>323.404</v>
      </c>
      <c r="J452" s="151">
        <v>0.92622466832677597</v>
      </c>
      <c r="K452" s="152">
        <v>0</v>
      </c>
      <c r="L452" s="152">
        <v>1.244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329.25857569495588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1110</v>
      </c>
      <c r="C453" s="96">
        <v>646850</v>
      </c>
      <c r="D453" s="95" t="s">
        <v>155</v>
      </c>
      <c r="E453" s="29">
        <v>38613</v>
      </c>
      <c r="F453" s="100">
        <v>4.5895756949558395</v>
      </c>
      <c r="G453" s="117">
        <v>0</v>
      </c>
      <c r="H453" s="100">
        <v>9.4661999931187548</v>
      </c>
      <c r="I453" s="102">
        <v>323.42499999999995</v>
      </c>
      <c r="J453" s="151">
        <v>0.29355616708169396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328.3081318620375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1843</v>
      </c>
      <c r="C454" s="96">
        <v>632238</v>
      </c>
      <c r="D454" s="95" t="s">
        <v>430</v>
      </c>
      <c r="E454" s="29">
        <v>36582</v>
      </c>
      <c r="F454" s="100">
        <v>0</v>
      </c>
      <c r="G454" s="117">
        <v>0</v>
      </c>
      <c r="H454" s="100">
        <v>22.883661678826357</v>
      </c>
      <c r="I454" s="102">
        <v>323.43199999999996</v>
      </c>
      <c r="J454" s="151">
        <v>1.7321712531127049</v>
      </c>
      <c r="K454" s="152">
        <v>0</v>
      </c>
      <c r="L454" s="152">
        <v>4.8049999999999997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328.23699999999997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1250</v>
      </c>
      <c r="C455" s="96">
        <v>685139</v>
      </c>
      <c r="D455" s="95" t="s">
        <v>1242</v>
      </c>
      <c r="E455" s="29">
        <v>38678</v>
      </c>
      <c r="F455" s="100">
        <v>3.2439004367700632</v>
      </c>
      <c r="G455" s="117">
        <v>0</v>
      </c>
      <c r="H455" s="100">
        <v>6.0355079371928406</v>
      </c>
      <c r="I455" s="102">
        <v>323.411</v>
      </c>
      <c r="J455" s="151">
        <v>1.3613879193648337</v>
      </c>
      <c r="K455" s="152">
        <v>0</v>
      </c>
      <c r="L455" s="152">
        <v>1.214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328.01628835613491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1531</v>
      </c>
      <c r="C456" s="96">
        <v>671706</v>
      </c>
      <c r="D456" s="95" t="s">
        <v>358</v>
      </c>
      <c r="E456" s="29">
        <v>38399</v>
      </c>
      <c r="F456" s="100">
        <v>3.2229004367700633</v>
      </c>
      <c r="G456" s="117">
        <v>0</v>
      </c>
      <c r="H456" s="100">
        <v>6.0495079371928409</v>
      </c>
      <c r="I456" s="102">
        <v>323.41699999999997</v>
      </c>
      <c r="J456" s="151">
        <v>0.69069395968241687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327.33059439645245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1528</v>
      </c>
      <c r="C457" s="96">
        <v>673754</v>
      </c>
      <c r="D457" s="95" t="s">
        <v>51</v>
      </c>
      <c r="E457" s="29">
        <v>39002</v>
      </c>
      <c r="F457" s="100">
        <v>3.2279004367700632</v>
      </c>
      <c r="G457" s="117">
        <v>0</v>
      </c>
      <c r="H457" s="100">
        <v>6.0535079371928404</v>
      </c>
      <c r="I457" s="102">
        <v>323.40699999999998</v>
      </c>
      <c r="J457" s="151">
        <v>0.68869395968241687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327.32359439645251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624</v>
      </c>
      <c r="C458" s="96">
        <v>665380</v>
      </c>
      <c r="D458" s="95" t="s">
        <v>257</v>
      </c>
      <c r="E458" s="29">
        <v>37650</v>
      </c>
      <c r="F458" s="100">
        <v>3.2519004367700632</v>
      </c>
      <c r="G458" s="117">
        <v>0</v>
      </c>
      <c r="H458" s="100">
        <v>3.0787539685964203</v>
      </c>
      <c r="I458" s="102">
        <v>323.404</v>
      </c>
      <c r="J458" s="151">
        <v>0.40084697984120843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327.0567474166113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2416</v>
      </c>
      <c r="C459" s="96">
        <v>616911</v>
      </c>
      <c r="D459" s="95" t="s">
        <v>257</v>
      </c>
      <c r="E459" s="29">
        <v>34433</v>
      </c>
      <c r="F459" s="100">
        <v>3.2029004367700633</v>
      </c>
      <c r="G459" s="117">
        <v>0</v>
      </c>
      <c r="H459" s="100">
        <v>6.0465079371928407</v>
      </c>
      <c r="I459" s="102">
        <v>323.41999999999996</v>
      </c>
      <c r="J459" s="151">
        <v>0.37584697984120841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326.9987474166112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1260</v>
      </c>
      <c r="C460" s="96">
        <v>675591</v>
      </c>
      <c r="D460" s="95" t="s">
        <v>66</v>
      </c>
      <c r="E460" s="29">
        <v>38545</v>
      </c>
      <c r="F460" s="100">
        <v>0</v>
      </c>
      <c r="G460" s="117">
        <v>0</v>
      </c>
      <c r="H460" s="100">
        <v>8.9781946015239864</v>
      </c>
      <c r="I460" s="102">
        <v>323.42699999999996</v>
      </c>
      <c r="J460" s="151">
        <v>3.5145639087145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326.94156390871444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1527</v>
      </c>
      <c r="C461" s="96">
        <v>674678</v>
      </c>
      <c r="D461" s="95" t="s">
        <v>51</v>
      </c>
      <c r="E461" s="29">
        <v>38759</v>
      </c>
      <c r="F461" s="100">
        <v>3.1999004367700632</v>
      </c>
      <c r="G461" s="117">
        <v>0</v>
      </c>
      <c r="H461" s="100">
        <v>3.0757539685964206</v>
      </c>
      <c r="I461" s="102">
        <v>323.43399999999997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326.63390043677003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1870</v>
      </c>
      <c r="C462" s="96">
        <v>675289</v>
      </c>
      <c r="D462" s="95" t="s">
        <v>1671</v>
      </c>
      <c r="E462" s="29">
        <v>38548</v>
      </c>
      <c r="F462" s="100">
        <v>2.056</v>
      </c>
      <c r="G462" s="117">
        <v>0</v>
      </c>
      <c r="H462" s="100">
        <v>8.9701946015239855</v>
      </c>
      <c r="I462" s="102">
        <v>323.428</v>
      </c>
      <c r="J462" s="151">
        <v>0.45956171184178463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325.94356171184177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1796</v>
      </c>
      <c r="C463" s="96">
        <v>688648</v>
      </c>
      <c r="D463" s="95" t="s">
        <v>449</v>
      </c>
      <c r="E463" s="29">
        <v>36963</v>
      </c>
      <c r="F463" s="100">
        <v>1.7179502183850317</v>
      </c>
      <c r="G463" s="117">
        <v>0</v>
      </c>
      <c r="H463" s="100">
        <v>6.036507937192841</v>
      </c>
      <c r="I463" s="102">
        <v>323.40899999999999</v>
      </c>
      <c r="J463" s="151">
        <v>0.3738469798412084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325.50079719822628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501</v>
      </c>
      <c r="C464" s="96">
        <v>611947</v>
      </c>
      <c r="D464" s="95" t="s">
        <v>51</v>
      </c>
      <c r="E464" s="29">
        <v>35747</v>
      </c>
      <c r="F464" s="100">
        <v>0</v>
      </c>
      <c r="G464" s="117">
        <v>0</v>
      </c>
      <c r="H464" s="100">
        <v>12.074015874385681</v>
      </c>
      <c r="I464" s="102">
        <v>323.43099999999998</v>
      </c>
      <c r="J464" s="151">
        <v>1.3653879193648337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324.7963879193648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1825</v>
      </c>
      <c r="C465" s="96">
        <v>676525</v>
      </c>
      <c r="D465" s="95" t="s">
        <v>53</v>
      </c>
      <c r="E465" s="29">
        <v>38460</v>
      </c>
      <c r="F465" s="100">
        <v>0</v>
      </c>
      <c r="G465" s="117">
        <v>0</v>
      </c>
      <c r="H465" s="100">
        <v>9.4641999931187542</v>
      </c>
      <c r="I465" s="102">
        <v>323.41299999999995</v>
      </c>
      <c r="J465" s="151">
        <v>0.92822466832677597</v>
      </c>
      <c r="K465" s="152">
        <v>0</v>
      </c>
      <c r="L465" s="152">
        <v>0.61699999999999999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324.34122466832673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2725</v>
      </c>
      <c r="C466" s="96">
        <v>685704</v>
      </c>
      <c r="D466" s="95" t="s">
        <v>72</v>
      </c>
      <c r="E466" s="29">
        <v>37883</v>
      </c>
      <c r="F466" s="100">
        <v>0</v>
      </c>
      <c r="G466" s="117">
        <v>0</v>
      </c>
      <c r="H466" s="100">
        <v>7.7949716617320366</v>
      </c>
      <c r="I466" s="102">
        <v>323.40199999999999</v>
      </c>
      <c r="J466" s="151">
        <v>0.77648594361230228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324.17848594361232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2985</v>
      </c>
      <c r="C467" s="96">
        <v>693651</v>
      </c>
      <c r="D467" s="95" t="s">
        <v>161</v>
      </c>
      <c r="E467" s="29">
        <v>39665</v>
      </c>
      <c r="F467" s="100">
        <v>0</v>
      </c>
      <c r="G467" s="117">
        <v>0</v>
      </c>
      <c r="H467" s="100">
        <v>7.7949716617320366</v>
      </c>
      <c r="I467" s="102">
        <v>323.39999999999998</v>
      </c>
      <c r="J467" s="151">
        <v>0.77048594361230227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324.17048594361228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708</v>
      </c>
      <c r="C468" s="96">
        <v>680217</v>
      </c>
      <c r="D468" s="95" t="s">
        <v>248</v>
      </c>
      <c r="E468" s="29">
        <v>37823</v>
      </c>
      <c r="F468" s="100">
        <v>0</v>
      </c>
      <c r="G468" s="117">
        <v>0</v>
      </c>
      <c r="H468" s="100">
        <v>8.9681946015239866</v>
      </c>
      <c r="I468" s="102">
        <v>323.41499999999996</v>
      </c>
      <c r="J468" s="151">
        <v>0.45156171184178462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323.86656171184177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2195</v>
      </c>
      <c r="C469" s="96">
        <v>672707</v>
      </c>
      <c r="D469" s="95" t="s">
        <v>154</v>
      </c>
      <c r="E469" s="29">
        <v>36350</v>
      </c>
      <c r="F469" s="100">
        <v>0</v>
      </c>
      <c r="G469" s="117">
        <v>0</v>
      </c>
      <c r="H469" s="100">
        <v>6.0645079371928405</v>
      </c>
      <c r="I469" s="102">
        <v>323.40799999999996</v>
      </c>
      <c r="J469" s="151">
        <v>0.39984697984120843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323.80784697984114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3476</v>
      </c>
      <c r="C470" s="96">
        <v>112640</v>
      </c>
      <c r="D470" s="95" t="s">
        <v>450</v>
      </c>
      <c r="E470" s="29">
        <v>28353</v>
      </c>
      <c r="F470" s="100">
        <v>0</v>
      </c>
      <c r="G470" s="117">
        <v>0</v>
      </c>
      <c r="H470" s="100">
        <v>15.566943323464074</v>
      </c>
      <c r="I470" s="102">
        <v>323.43799999999999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323.43799999999999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1504</v>
      </c>
      <c r="C471" s="96">
        <v>666455</v>
      </c>
      <c r="D471" s="95" t="s">
        <v>376</v>
      </c>
      <c r="E471" s="29">
        <v>38900</v>
      </c>
      <c r="F471" s="100">
        <v>0</v>
      </c>
      <c r="G471" s="117">
        <v>0</v>
      </c>
      <c r="H471" s="100">
        <v>15.569943323464074</v>
      </c>
      <c r="I471" s="102">
        <v>323.43099999999998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323.43099999999998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2475</v>
      </c>
      <c r="C472" s="96">
        <v>688357</v>
      </c>
      <c r="D472" s="95" t="s">
        <v>2476</v>
      </c>
      <c r="E472" s="29">
        <v>39154</v>
      </c>
      <c r="F472" s="100">
        <v>0</v>
      </c>
      <c r="G472" s="117">
        <v>0</v>
      </c>
      <c r="H472" s="100">
        <v>8.9731946015239856</v>
      </c>
      <c r="I472" s="102">
        <v>323.42399999999998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323.42399999999998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3412</v>
      </c>
      <c r="C473" s="96">
        <v>690828</v>
      </c>
      <c r="D473" s="95" t="s">
        <v>358</v>
      </c>
      <c r="E473" s="29">
        <v>39550</v>
      </c>
      <c r="F473" s="100">
        <v>0</v>
      </c>
      <c r="G473" s="117">
        <v>0</v>
      </c>
      <c r="H473" s="100">
        <v>6.0345079371928412</v>
      </c>
      <c r="I473" s="102">
        <v>323.40099999999995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323.40099999999995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2675</v>
      </c>
      <c r="C474" s="96">
        <v>654444</v>
      </c>
      <c r="D474" s="95" t="s">
        <v>167</v>
      </c>
      <c r="E474" s="29">
        <v>29449</v>
      </c>
      <c r="F474" s="100">
        <v>0</v>
      </c>
      <c r="G474" s="117">
        <v>0</v>
      </c>
      <c r="H474" s="100">
        <v>0</v>
      </c>
      <c r="I474" s="102">
        <v>0</v>
      </c>
      <c r="J474" s="151">
        <v>3.6454130828824463</v>
      </c>
      <c r="K474" s="152">
        <v>321.60599999999994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321.60599999999994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274</v>
      </c>
      <c r="C475" s="96">
        <v>652757</v>
      </c>
      <c r="D475" s="95" t="s">
        <v>458</v>
      </c>
      <c r="E475" s="29">
        <v>37953</v>
      </c>
      <c r="F475" s="100">
        <v>10.827317547305483</v>
      </c>
      <c r="G475" s="117">
        <v>0</v>
      </c>
      <c r="H475" s="100">
        <v>20.800866720837092</v>
      </c>
      <c r="I475" s="102">
        <v>279.435</v>
      </c>
      <c r="J475" s="151">
        <v>2.8237248320100701</v>
      </c>
      <c r="K475" s="152">
        <v>20.121999999999996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310.3843175473055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954</v>
      </c>
      <c r="C476" s="96">
        <v>663448</v>
      </c>
      <c r="D476" s="95" t="s">
        <v>269</v>
      </c>
      <c r="E476" s="29">
        <v>38250</v>
      </c>
      <c r="F476" s="100">
        <v>8.857564855387567</v>
      </c>
      <c r="G476" s="117">
        <v>0</v>
      </c>
      <c r="H476" s="100">
        <v>17.656120695433792</v>
      </c>
      <c r="I476" s="102">
        <v>279.452</v>
      </c>
      <c r="J476" s="151">
        <v>3.2661558576373446</v>
      </c>
      <c r="K476" s="152">
        <v>20.106999999999999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308.41656485538761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1256</v>
      </c>
      <c r="C477" s="96">
        <v>698948</v>
      </c>
      <c r="D477" s="95" t="s">
        <v>39</v>
      </c>
      <c r="E477" s="29">
        <v>38575</v>
      </c>
      <c r="F477" s="100">
        <v>21.496729402399801</v>
      </c>
      <c r="G477" s="117">
        <v>0</v>
      </c>
      <c r="H477" s="100">
        <v>10.196301934738086</v>
      </c>
      <c r="I477" s="102">
        <v>279.44499999999999</v>
      </c>
      <c r="J477" s="151">
        <v>1.0453781068022048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301.98710750920202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1323</v>
      </c>
      <c r="C478" s="96">
        <v>624974</v>
      </c>
      <c r="D478" s="95" t="s">
        <v>1273</v>
      </c>
      <c r="E478" s="29">
        <v>35164</v>
      </c>
      <c r="F478" s="100">
        <v>21.650635094610966</v>
      </c>
      <c r="G478" s="117">
        <v>0</v>
      </c>
      <c r="H478" s="100">
        <v>26.001083401046365</v>
      </c>
      <c r="I478" s="102">
        <v>279.41799999999995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301.0686350946109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2900</v>
      </c>
      <c r="C479" s="96">
        <v>680383</v>
      </c>
      <c r="D479" s="95" t="s">
        <v>375</v>
      </c>
      <c r="E479" s="29">
        <v>33169</v>
      </c>
      <c r="F479" s="100">
        <v>0</v>
      </c>
      <c r="G479" s="117">
        <v>0</v>
      </c>
      <c r="H479" s="100">
        <v>13.004541700523182</v>
      </c>
      <c r="I479" s="102">
        <v>279.40299999999996</v>
      </c>
      <c r="J479" s="151">
        <v>2.2589798656080564</v>
      </c>
      <c r="K479" s="152">
        <v>20.100999999999999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299.50399999999996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3577</v>
      </c>
      <c r="C480" s="96">
        <v>119881</v>
      </c>
      <c r="D480" s="95" t="s">
        <v>1273</v>
      </c>
      <c r="E480" s="29">
        <v>27919</v>
      </c>
      <c r="F480" s="100">
        <v>14.072912811497128</v>
      </c>
      <c r="G480" s="117">
        <v>0</v>
      </c>
      <c r="H480" s="100">
        <v>13.003541700523183</v>
      </c>
      <c r="I480" s="102">
        <v>279.40699999999998</v>
      </c>
      <c r="J480" s="151">
        <v>0.91159194624322248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294.39150475774034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2927</v>
      </c>
      <c r="C481" s="96">
        <v>693720</v>
      </c>
      <c r="D481" s="95" t="s">
        <v>160</v>
      </c>
      <c r="E481" s="29">
        <v>39805</v>
      </c>
      <c r="F481" s="100">
        <v>11.317708498984761</v>
      </c>
      <c r="G481" s="117">
        <v>0</v>
      </c>
      <c r="H481" s="100">
        <v>12.248218712719353</v>
      </c>
      <c r="I481" s="102">
        <v>279.42199999999997</v>
      </c>
      <c r="J481" s="151">
        <v>1.1685321865223828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291.90824068550711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2352</v>
      </c>
      <c r="C482" s="96">
        <v>651967</v>
      </c>
      <c r="D482" s="95" t="s">
        <v>1273</v>
      </c>
      <c r="E482" s="29">
        <v>38977</v>
      </c>
      <c r="F482" s="100">
        <v>10.826317547305482</v>
      </c>
      <c r="G482" s="117">
        <v>0</v>
      </c>
      <c r="H482" s="100">
        <v>16.900704210680139</v>
      </c>
      <c r="I482" s="102">
        <v>279.40099999999995</v>
      </c>
      <c r="J482" s="151">
        <v>1.413862416005035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291.64117996331049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1934</v>
      </c>
      <c r="C483" s="96">
        <v>660329</v>
      </c>
      <c r="D483" s="95" t="s">
        <v>404</v>
      </c>
      <c r="E483" s="29">
        <v>36646</v>
      </c>
      <c r="F483" s="100">
        <v>8.8515648553875668</v>
      </c>
      <c r="G483" s="117">
        <v>0</v>
      </c>
      <c r="H483" s="100">
        <v>27.580313586615297</v>
      </c>
      <c r="I483" s="102">
        <v>279.42099999999999</v>
      </c>
      <c r="J483" s="151">
        <v>0.81397682649534642</v>
      </c>
      <c r="K483" s="152">
        <v>0</v>
      </c>
      <c r="L483" s="152">
        <v>2.415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290.68756485538756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2357</v>
      </c>
      <c r="C484" s="96">
        <v>678016</v>
      </c>
      <c r="D484" s="95" t="s">
        <v>278</v>
      </c>
      <c r="E484" s="29">
        <v>39424</v>
      </c>
      <c r="F484" s="100">
        <v>8.9522719099991583</v>
      </c>
      <c r="G484" s="117">
        <v>0</v>
      </c>
      <c r="H484" s="100">
        <v>16.900704210680139</v>
      </c>
      <c r="I484" s="102">
        <v>279.40699999999998</v>
      </c>
      <c r="J484" s="151">
        <v>1.1557808354084698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289.51505274540762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1485</v>
      </c>
      <c r="C485" s="96">
        <v>658911</v>
      </c>
      <c r="D485" s="95" t="s">
        <v>303</v>
      </c>
      <c r="E485" s="29">
        <v>38904</v>
      </c>
      <c r="F485" s="100">
        <v>8.8555648553875663</v>
      </c>
      <c r="G485" s="117">
        <v>0</v>
      </c>
      <c r="H485" s="100">
        <v>8.8290603477168954</v>
      </c>
      <c r="I485" s="102">
        <v>279.447</v>
      </c>
      <c r="J485" s="151">
        <v>0.81697682649534642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289.11954168188294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3007</v>
      </c>
      <c r="C486" s="96">
        <v>684948</v>
      </c>
      <c r="D486" s="95" t="s">
        <v>304</v>
      </c>
      <c r="E486" s="29">
        <v>39767</v>
      </c>
      <c r="F486" s="100">
        <v>8.8585648553875664</v>
      </c>
      <c r="G486" s="117">
        <v>0</v>
      </c>
      <c r="H486" s="100">
        <v>8.8310603477168961</v>
      </c>
      <c r="I486" s="102">
        <v>279.41699999999997</v>
      </c>
      <c r="J486" s="151">
        <v>0.43098841324767323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288.70655326863522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1132</v>
      </c>
      <c r="C487" s="96">
        <v>667091</v>
      </c>
      <c r="D487" s="95" t="s">
        <v>84</v>
      </c>
      <c r="E487" s="29">
        <v>38520</v>
      </c>
      <c r="F487" s="100">
        <v>6.3335553203367594</v>
      </c>
      <c r="G487" s="117">
        <v>0</v>
      </c>
      <c r="H487" s="100">
        <v>27.736728078615222</v>
      </c>
      <c r="I487" s="102">
        <v>279.41299999999995</v>
      </c>
      <c r="J487" s="151">
        <v>1.9986749769191654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287.74523029725589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647</v>
      </c>
      <c r="C488" s="96">
        <v>625678</v>
      </c>
      <c r="D488" s="95" t="s">
        <v>167</v>
      </c>
      <c r="E488" s="29">
        <v>25884</v>
      </c>
      <c r="F488" s="100">
        <v>5.6708542494923808</v>
      </c>
      <c r="G488" s="117">
        <v>0</v>
      </c>
      <c r="H488" s="100">
        <v>6.139609356359677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286.94056079093355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1961</v>
      </c>
      <c r="C489" s="96">
        <v>673876</v>
      </c>
      <c r="D489" s="95" t="s">
        <v>132</v>
      </c>
      <c r="E489" s="29">
        <v>39428</v>
      </c>
      <c r="F489" s="100">
        <v>7.4863147735478828</v>
      </c>
      <c r="G489" s="117">
        <v>0</v>
      </c>
      <c r="H489" s="100">
        <v>7.414082722948387</v>
      </c>
      <c r="I489" s="102">
        <v>279.404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286.89031477354786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2892</v>
      </c>
      <c r="C490" s="96">
        <v>661041</v>
      </c>
      <c r="D490" s="95" t="s">
        <v>466</v>
      </c>
      <c r="E490" s="29">
        <v>39637</v>
      </c>
      <c r="F490" s="100">
        <v>6.3385553203367593</v>
      </c>
      <c r="G490" s="117">
        <v>0</v>
      </c>
      <c r="H490" s="100">
        <v>13.660004592549035</v>
      </c>
      <c r="I490" s="102">
        <v>279.43599999999998</v>
      </c>
      <c r="J490" s="151">
        <v>0.65393599261413293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286.42849131295088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579</v>
      </c>
      <c r="C491" s="96">
        <v>146916</v>
      </c>
      <c r="D491" s="95" t="s">
        <v>139</v>
      </c>
      <c r="E491" s="29">
        <v>31407</v>
      </c>
      <c r="F491" s="100">
        <v>5.5286117029269191</v>
      </c>
      <c r="G491" s="117">
        <v>0</v>
      </c>
      <c r="H491" s="100">
        <v>10.254253444411775</v>
      </c>
      <c r="I491" s="102">
        <v>279.43899999999996</v>
      </c>
      <c r="J491" s="151">
        <v>0.98599085012866994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285.95360255305553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635</v>
      </c>
      <c r="C492" s="96">
        <v>652452</v>
      </c>
      <c r="D492" s="95" t="s">
        <v>432</v>
      </c>
      <c r="E492" s="29">
        <v>37476</v>
      </c>
      <c r="F492" s="100">
        <v>5.9171767127014787</v>
      </c>
      <c r="G492" s="117">
        <v>0</v>
      </c>
      <c r="H492" s="100">
        <v>11.942620016136978</v>
      </c>
      <c r="I492" s="102">
        <v>279.423</v>
      </c>
      <c r="J492" s="151">
        <v>0.56333480099606559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285.90351151369754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1498</v>
      </c>
      <c r="C493" s="96">
        <v>689629</v>
      </c>
      <c r="D493" s="95" t="s">
        <v>139</v>
      </c>
      <c r="E493" s="29">
        <v>38721</v>
      </c>
      <c r="F493" s="100">
        <v>5.5166117029269186</v>
      </c>
      <c r="G493" s="117">
        <v>0</v>
      </c>
      <c r="H493" s="100">
        <v>5.1496267222058876</v>
      </c>
      <c r="I493" s="102">
        <v>279.41899999999998</v>
      </c>
      <c r="J493" s="151">
        <v>0.49799542506433497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285.43360712799125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693</v>
      </c>
      <c r="C494" s="96">
        <v>650243</v>
      </c>
      <c r="D494" s="95" t="s">
        <v>432</v>
      </c>
      <c r="E494" s="29">
        <v>37822</v>
      </c>
      <c r="F494" s="100">
        <v>2.9650883563507393</v>
      </c>
      <c r="G494" s="117">
        <v>0</v>
      </c>
      <c r="H494" s="100">
        <v>5.9853100080684891</v>
      </c>
      <c r="I494" s="102">
        <v>279.428</v>
      </c>
      <c r="J494" s="151">
        <v>0.58533480099606561</v>
      </c>
      <c r="K494" s="152">
        <v>0</v>
      </c>
      <c r="L494" s="152">
        <v>2.4279999999999999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284.82108835635074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1560</v>
      </c>
      <c r="C495" s="96">
        <v>692300</v>
      </c>
      <c r="D495" s="95" t="s">
        <v>452</v>
      </c>
      <c r="E495" s="29">
        <v>39043</v>
      </c>
      <c r="F495" s="100">
        <v>3.7736573867739414</v>
      </c>
      <c r="G495" s="117">
        <v>0</v>
      </c>
      <c r="H495" s="100">
        <v>7.4160827229483868</v>
      </c>
      <c r="I495" s="102">
        <v>279.428</v>
      </c>
      <c r="J495" s="151">
        <v>0.70012974850200593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283.90178713527592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1919</v>
      </c>
      <c r="C496" s="96">
        <v>691285</v>
      </c>
      <c r="D496" s="95" t="s">
        <v>116</v>
      </c>
      <c r="E496" s="29">
        <v>39424</v>
      </c>
      <c r="F496" s="100">
        <v>2.9920883563507394</v>
      </c>
      <c r="G496" s="117">
        <v>0</v>
      </c>
      <c r="H496" s="100">
        <v>5.9753100080684893</v>
      </c>
      <c r="I496" s="102">
        <v>279.411</v>
      </c>
      <c r="J496" s="151">
        <v>0.5813348009960656</v>
      </c>
      <c r="K496" s="152">
        <v>0</v>
      </c>
      <c r="L496" s="152">
        <v>1.254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283.65708835635076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1553</v>
      </c>
      <c r="C497" s="96">
        <v>674274</v>
      </c>
      <c r="D497" s="95" t="s">
        <v>452</v>
      </c>
      <c r="E497" s="29">
        <v>38756</v>
      </c>
      <c r="F497" s="100">
        <v>3.7726573867739415</v>
      </c>
      <c r="G497" s="117">
        <v>0</v>
      </c>
      <c r="H497" s="100">
        <v>14.814165445896773</v>
      </c>
      <c r="I497" s="102">
        <v>279.44899999999996</v>
      </c>
      <c r="J497" s="151">
        <v>0.37306487425100299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283.59472226102486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1519</v>
      </c>
      <c r="C498" s="96">
        <v>656088</v>
      </c>
      <c r="D498" s="95" t="s">
        <v>48</v>
      </c>
      <c r="E498" s="29">
        <v>39079</v>
      </c>
      <c r="F498" s="100">
        <v>2.9860883563507392</v>
      </c>
      <c r="G498" s="117">
        <v>0</v>
      </c>
      <c r="H498" s="100">
        <v>5.9933100080684891</v>
      </c>
      <c r="I498" s="102">
        <v>279.43099999999998</v>
      </c>
      <c r="J498" s="151">
        <v>1.1136696019921311</v>
      </c>
      <c r="K498" s="152">
        <v>0</v>
      </c>
      <c r="L498" s="152">
        <v>0.62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283.53075795834286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618</v>
      </c>
      <c r="C499" s="96">
        <v>130165</v>
      </c>
      <c r="D499" s="95" t="s">
        <v>462</v>
      </c>
      <c r="E499" s="29">
        <v>30481</v>
      </c>
      <c r="F499" s="100">
        <v>2.9600883563507394</v>
      </c>
      <c r="G499" s="117">
        <v>0</v>
      </c>
      <c r="H499" s="100">
        <v>5.9873100080684889</v>
      </c>
      <c r="I499" s="102">
        <v>279.43399999999997</v>
      </c>
      <c r="J499" s="151">
        <v>1.1186696019921312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283.51275795834283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1896</v>
      </c>
      <c r="C500" s="96">
        <v>679219</v>
      </c>
      <c r="D500" s="95" t="s">
        <v>1470</v>
      </c>
      <c r="E500" s="29">
        <v>39187</v>
      </c>
      <c r="F500" s="100">
        <v>3.1842776601683793</v>
      </c>
      <c r="G500" s="117">
        <v>0</v>
      </c>
      <c r="H500" s="100">
        <v>6.8415022962745171</v>
      </c>
      <c r="I500" s="102">
        <v>279.44399999999996</v>
      </c>
      <c r="J500" s="151">
        <v>0.64893599261413293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283.27721365278251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1848</v>
      </c>
      <c r="C501" s="96">
        <v>123280</v>
      </c>
      <c r="D501" s="95" t="s">
        <v>64</v>
      </c>
      <c r="E501" s="29">
        <v>29635</v>
      </c>
      <c r="F501" s="100">
        <v>2.8033058514634597</v>
      </c>
      <c r="G501" s="117">
        <v>0</v>
      </c>
      <c r="H501" s="100">
        <v>20.486506888823552</v>
      </c>
      <c r="I501" s="102">
        <v>279.43299999999999</v>
      </c>
      <c r="J501" s="151">
        <v>0.98399085012866994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283.22029670159213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940</v>
      </c>
      <c r="C502" s="96">
        <v>670130</v>
      </c>
      <c r="D502" s="95" t="s">
        <v>23</v>
      </c>
      <c r="E502" s="29">
        <v>38029</v>
      </c>
      <c r="F502" s="100">
        <v>2.9770883563507393</v>
      </c>
      <c r="G502" s="117">
        <v>0</v>
      </c>
      <c r="H502" s="100">
        <v>11.945620016136978</v>
      </c>
      <c r="I502" s="102">
        <v>279.43199999999996</v>
      </c>
      <c r="J502" s="151">
        <v>0.56833480099606559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282.97742315734678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939</v>
      </c>
      <c r="C503" s="96">
        <v>687238</v>
      </c>
      <c r="D503" s="95" t="s">
        <v>331</v>
      </c>
      <c r="E503" s="29">
        <v>38127</v>
      </c>
      <c r="F503" s="100">
        <v>2.8003058514634596</v>
      </c>
      <c r="G503" s="117">
        <v>0</v>
      </c>
      <c r="H503" s="100">
        <v>10.242253444411775</v>
      </c>
      <c r="I503" s="102">
        <v>279.42999999999995</v>
      </c>
      <c r="J503" s="151">
        <v>0.50399542506433492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282.73430127652773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667</v>
      </c>
      <c r="C504" s="96">
        <v>649587</v>
      </c>
      <c r="D504" s="95" t="s">
        <v>434</v>
      </c>
      <c r="E504" s="29">
        <v>37875</v>
      </c>
      <c r="F504" s="100">
        <v>0</v>
      </c>
      <c r="G504" s="117">
        <v>0</v>
      </c>
      <c r="H504" s="100">
        <v>10.246253444411776</v>
      </c>
      <c r="I504" s="102">
        <v>279.44399999999996</v>
      </c>
      <c r="J504" s="151">
        <v>3.0519714066520933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282.49597140665207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2374</v>
      </c>
      <c r="C505" s="96">
        <v>605034</v>
      </c>
      <c r="D505" s="95" t="s">
        <v>446</v>
      </c>
      <c r="E505" s="29">
        <v>34513</v>
      </c>
      <c r="F505" s="100">
        <v>0</v>
      </c>
      <c r="G505" s="117">
        <v>0</v>
      </c>
      <c r="H505" s="100">
        <v>20.488506888823551</v>
      </c>
      <c r="I505" s="102">
        <v>279.44</v>
      </c>
      <c r="J505" s="151">
        <v>3.0539714066520935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282.49397140665207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537</v>
      </c>
      <c r="C506" s="96">
        <v>619125</v>
      </c>
      <c r="D506" s="95" t="s">
        <v>404</v>
      </c>
      <c r="E506" s="29">
        <v>34571</v>
      </c>
      <c r="F506" s="100">
        <v>0</v>
      </c>
      <c r="G506" s="117">
        <v>0</v>
      </c>
      <c r="H506" s="100">
        <v>27.581313586615298</v>
      </c>
      <c r="I506" s="102">
        <v>279.40499999999997</v>
      </c>
      <c r="J506" s="151">
        <v>1.6129536529906927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281.01795365299068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3576</v>
      </c>
      <c r="C507" s="96">
        <v>640154</v>
      </c>
      <c r="D507" s="95" t="s">
        <v>2013</v>
      </c>
      <c r="E507" s="29">
        <v>36713</v>
      </c>
      <c r="F507" s="100">
        <v>0</v>
      </c>
      <c r="G507" s="117">
        <v>0</v>
      </c>
      <c r="H507" s="100">
        <v>16.900704210680139</v>
      </c>
      <c r="I507" s="102">
        <v>279.452</v>
      </c>
      <c r="J507" s="151">
        <v>0.91059194624322248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280.36259194624324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687</v>
      </c>
      <c r="C508" s="96">
        <v>660093</v>
      </c>
      <c r="D508" s="95" t="s">
        <v>404</v>
      </c>
      <c r="E508" s="29">
        <v>37740</v>
      </c>
      <c r="F508" s="100">
        <v>0</v>
      </c>
      <c r="G508" s="117">
        <v>0</v>
      </c>
      <c r="H508" s="100">
        <v>17.658120695433791</v>
      </c>
      <c r="I508" s="102">
        <v>279.411</v>
      </c>
      <c r="J508" s="151">
        <v>0.81897682649534642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280.22997682649537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3045</v>
      </c>
      <c r="C509" s="96">
        <v>664648</v>
      </c>
      <c r="D509" s="95" t="s">
        <v>445</v>
      </c>
      <c r="E509" s="29">
        <v>38199</v>
      </c>
      <c r="F509" s="100">
        <v>0</v>
      </c>
      <c r="G509" s="117">
        <v>0</v>
      </c>
      <c r="H509" s="100">
        <v>12.248218712719353</v>
      </c>
      <c r="I509" s="102">
        <v>279.40799999999996</v>
      </c>
      <c r="J509" s="151">
        <v>0.62773463944997443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280.03573463944991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1035</v>
      </c>
      <c r="C510" s="96">
        <v>115869</v>
      </c>
      <c r="D510" s="95" t="s">
        <v>373</v>
      </c>
      <c r="E510" s="29">
        <v>27570</v>
      </c>
      <c r="F510" s="100">
        <v>0</v>
      </c>
      <c r="G510" s="117">
        <v>0</v>
      </c>
      <c r="H510" s="100">
        <v>5.9943100080684895</v>
      </c>
      <c r="I510" s="102">
        <v>279.42899999999997</v>
      </c>
      <c r="J510" s="151">
        <v>0.33866740049803279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279.767667400498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3546</v>
      </c>
      <c r="C511" s="96">
        <v>623610</v>
      </c>
      <c r="D511" s="95" t="s">
        <v>1276</v>
      </c>
      <c r="E511" s="29">
        <v>34157</v>
      </c>
      <c r="F511" s="100">
        <v>0</v>
      </c>
      <c r="G511" s="117">
        <v>0</v>
      </c>
      <c r="H511" s="100">
        <v>11.947620016136979</v>
      </c>
      <c r="I511" s="102">
        <v>279.428</v>
      </c>
      <c r="J511" s="151">
        <v>0.33066740049803278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279.75866740049804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4095</v>
      </c>
      <c r="C512" s="96">
        <v>124659</v>
      </c>
      <c r="D512" s="95" t="s">
        <v>4096</v>
      </c>
      <c r="E512" s="29">
        <v>31377</v>
      </c>
      <c r="F512" s="100">
        <v>0</v>
      </c>
      <c r="G512" s="117">
        <v>0</v>
      </c>
      <c r="H512" s="100">
        <v>0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250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250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247</v>
      </c>
      <c r="C513" s="96">
        <v>602892</v>
      </c>
      <c r="D513" s="95" t="s">
        <v>248</v>
      </c>
      <c r="E513" s="29">
        <v>33792</v>
      </c>
      <c r="F513" s="100">
        <v>0</v>
      </c>
      <c r="G513" s="117">
        <v>0</v>
      </c>
      <c r="H513" s="100">
        <v>0</v>
      </c>
      <c r="I513" s="102">
        <v>0</v>
      </c>
      <c r="J513" s="151">
        <v>2.706510699011154</v>
      </c>
      <c r="K513" s="152">
        <v>160.80499999999998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160.80499999999998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2193</v>
      </c>
      <c r="C514" s="96">
        <v>659126</v>
      </c>
      <c r="D514" s="95" t="s">
        <v>439</v>
      </c>
      <c r="E514" s="29">
        <v>36775</v>
      </c>
      <c r="F514" s="100">
        <v>0</v>
      </c>
      <c r="G514" s="117">
        <v>0</v>
      </c>
      <c r="H514" s="100">
        <v>0</v>
      </c>
      <c r="I514" s="102">
        <v>0</v>
      </c>
      <c r="J514" s="151">
        <v>2.9430259873217901</v>
      </c>
      <c r="K514" s="152">
        <v>160.80099999999999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160.80099999999999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680</v>
      </c>
      <c r="C515" s="96">
        <v>660312</v>
      </c>
      <c r="D515" s="95" t="s">
        <v>148</v>
      </c>
      <c r="E515" s="29">
        <v>34458</v>
      </c>
      <c r="F515" s="100">
        <v>5.6981385207398416</v>
      </c>
      <c r="G515" s="117">
        <v>0</v>
      </c>
      <c r="H515" s="100">
        <v>6.1346093563596771</v>
      </c>
      <c r="I515" s="102">
        <v>0</v>
      </c>
      <c r="J515" s="151">
        <v>1.2264692788999487</v>
      </c>
      <c r="K515" s="152">
        <v>0</v>
      </c>
      <c r="L515" s="152">
        <v>0</v>
      </c>
      <c r="M515" s="153">
        <v>0</v>
      </c>
      <c r="N515" s="174">
        <v>125.001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138.06021715599948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3051</v>
      </c>
      <c r="C516" s="96">
        <v>668768</v>
      </c>
      <c r="D516" s="95" t="s">
        <v>1012</v>
      </c>
      <c r="E516" s="29">
        <v>25797</v>
      </c>
      <c r="F516" s="100">
        <v>0</v>
      </c>
      <c r="G516" s="117">
        <v>0</v>
      </c>
      <c r="H516" s="100">
        <v>1.5389023390899192</v>
      </c>
      <c r="I516" s="102">
        <v>0</v>
      </c>
      <c r="J516" s="151">
        <v>0.61373463944997442</v>
      </c>
      <c r="K516" s="152">
        <v>0</v>
      </c>
      <c r="L516" s="152">
        <v>0</v>
      </c>
      <c r="M516" s="153">
        <v>0</v>
      </c>
      <c r="N516" s="174">
        <v>125.003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127.15563697853989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645</v>
      </c>
      <c r="C517" s="96">
        <v>671136</v>
      </c>
      <c r="D517" s="95" t="s">
        <v>155</v>
      </c>
      <c r="E517" s="29">
        <v>37505</v>
      </c>
      <c r="F517" s="100">
        <v>9.1751513899116794</v>
      </c>
      <c r="G517" s="117">
        <v>0</v>
      </c>
      <c r="H517" s="100">
        <v>18.916399986237511</v>
      </c>
      <c r="I517" s="102">
        <v>0</v>
      </c>
      <c r="J517" s="151">
        <v>3.7465377150775274</v>
      </c>
      <c r="K517" s="152">
        <v>80.421999999999997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108.51355137614919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1885</v>
      </c>
      <c r="C518" s="96">
        <v>600953</v>
      </c>
      <c r="D518" s="95" t="s">
        <v>70</v>
      </c>
      <c r="E518" s="29">
        <v>34404</v>
      </c>
      <c r="F518" s="100">
        <v>0</v>
      </c>
      <c r="G518" s="117">
        <v>0</v>
      </c>
      <c r="H518" s="100">
        <v>20.699050804936736</v>
      </c>
      <c r="I518" s="102">
        <v>0</v>
      </c>
      <c r="J518" s="151">
        <v>3.2605565837568897</v>
      </c>
      <c r="K518" s="152">
        <v>80.431999999999988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101.13105080493672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573</v>
      </c>
      <c r="C519" s="96">
        <v>123418</v>
      </c>
      <c r="D519" s="95" t="s">
        <v>454</v>
      </c>
      <c r="E519" s="29">
        <v>29810</v>
      </c>
      <c r="F519" s="100">
        <v>4.9347273113955366</v>
      </c>
      <c r="G519" s="117">
        <v>0</v>
      </c>
      <c r="H519" s="100">
        <v>8.581837461737889</v>
      </c>
      <c r="I519" s="102">
        <v>0</v>
      </c>
      <c r="J519" s="151">
        <v>2.94002598732179</v>
      </c>
      <c r="K519" s="152">
        <v>80.410999999999987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93.927564773133412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3049</v>
      </c>
      <c r="C520" s="96">
        <v>686238</v>
      </c>
      <c r="D520" s="95" t="s">
        <v>148</v>
      </c>
      <c r="E520" s="29">
        <v>39551</v>
      </c>
      <c r="F520" s="100">
        <v>2.845569260369921</v>
      </c>
      <c r="G520" s="117">
        <v>0</v>
      </c>
      <c r="H520" s="100">
        <v>6.1306093563596766</v>
      </c>
      <c r="I520" s="102">
        <v>0</v>
      </c>
      <c r="J520" s="151">
        <v>0.62173463944997442</v>
      </c>
      <c r="K520" s="152">
        <v>0</v>
      </c>
      <c r="L520" s="152">
        <v>0</v>
      </c>
      <c r="M520" s="153">
        <v>0</v>
      </c>
      <c r="N520" s="174">
        <v>80.007999999999996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89.605913256179562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1112</v>
      </c>
      <c r="C521" s="96">
        <v>662244</v>
      </c>
      <c r="D521" s="95" t="s">
        <v>463</v>
      </c>
      <c r="E521" s="29">
        <v>36526</v>
      </c>
      <c r="F521" s="100">
        <v>3.4931016151377543</v>
      </c>
      <c r="G521" s="117">
        <v>0</v>
      </c>
      <c r="H521" s="100">
        <v>3.9224858308660187</v>
      </c>
      <c r="I521" s="102">
        <v>0</v>
      </c>
      <c r="J521" s="151">
        <v>1.5279718872246044</v>
      </c>
      <c r="K521" s="152">
        <v>80.401999999999987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87.817587446003756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961</v>
      </c>
      <c r="C522" s="96">
        <v>636984</v>
      </c>
      <c r="D522" s="95" t="s">
        <v>51</v>
      </c>
      <c r="E522" s="29">
        <v>35942</v>
      </c>
      <c r="F522" s="100">
        <v>0</v>
      </c>
      <c r="G522" s="117">
        <v>0</v>
      </c>
      <c r="H522" s="100">
        <v>0</v>
      </c>
      <c r="I522" s="102">
        <v>0</v>
      </c>
      <c r="J522" s="151">
        <v>2.7117758387296673</v>
      </c>
      <c r="K522" s="152">
        <v>80.402999999999992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80.402999999999992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1947</v>
      </c>
      <c r="C523" s="96">
        <v>101074</v>
      </c>
      <c r="D523" s="95" t="s">
        <v>1948</v>
      </c>
      <c r="E523" s="29">
        <v>26725</v>
      </c>
      <c r="F523" s="100">
        <v>17.67866952966369</v>
      </c>
      <c r="G523" s="117">
        <v>0</v>
      </c>
      <c r="H523" s="100">
        <v>12.253218712719354</v>
      </c>
      <c r="I523" s="102">
        <v>0</v>
      </c>
      <c r="J523" s="151">
        <v>2.3695185038735902</v>
      </c>
      <c r="K523" s="152">
        <v>40.261999999999993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70.193888242383039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1543</v>
      </c>
      <c r="C524" s="96">
        <v>655249</v>
      </c>
      <c r="D524" s="95" t="s">
        <v>104</v>
      </c>
      <c r="E524" s="29">
        <v>38756</v>
      </c>
      <c r="F524" s="100">
        <v>10.586005244258363</v>
      </c>
      <c r="G524" s="117">
        <v>0</v>
      </c>
      <c r="H524" s="100">
        <v>5.111150967369043</v>
      </c>
      <c r="I524" s="102">
        <v>0</v>
      </c>
      <c r="J524" s="151">
        <v>2.1193617794419786</v>
      </c>
      <c r="K524" s="152">
        <v>40.241999999999997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55.939156211627406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3602</v>
      </c>
      <c r="C525" s="96">
        <v>612689</v>
      </c>
      <c r="D525" s="95" t="s">
        <v>167</v>
      </c>
      <c r="E525" s="29">
        <v>33994</v>
      </c>
      <c r="F525" s="100">
        <v>5.6688542494923801</v>
      </c>
      <c r="G525" s="117">
        <v>0</v>
      </c>
      <c r="H525" s="100">
        <v>6.1366093563596769</v>
      </c>
      <c r="I525" s="102">
        <v>0</v>
      </c>
      <c r="J525" s="151">
        <v>2.3695185038735902</v>
      </c>
      <c r="K525" s="152">
        <v>40.255999999999993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52.061463605852055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270</v>
      </c>
      <c r="C526" s="96">
        <v>644934</v>
      </c>
      <c r="D526" s="95" t="s">
        <v>120</v>
      </c>
      <c r="E526" s="29">
        <v>37416</v>
      </c>
      <c r="F526" s="100">
        <v>6.3988008735401269</v>
      </c>
      <c r="G526" s="117">
        <v>0</v>
      </c>
      <c r="H526" s="100">
        <v>3.0447539685964204</v>
      </c>
      <c r="I526" s="102">
        <v>0</v>
      </c>
      <c r="J526" s="151">
        <v>5.5062634224196367</v>
      </c>
      <c r="K526" s="152">
        <v>40.262999999999998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49.706554842136548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1567</v>
      </c>
      <c r="C527" s="96">
        <v>684450</v>
      </c>
      <c r="D527" s="95" t="s">
        <v>142</v>
      </c>
      <c r="E527" s="29">
        <v>38808</v>
      </c>
      <c r="F527" s="100">
        <v>4.6025756949558394</v>
      </c>
      <c r="G527" s="117">
        <v>0</v>
      </c>
      <c r="H527" s="100">
        <v>4.7560999965593771</v>
      </c>
      <c r="I527" s="102">
        <v>0</v>
      </c>
      <c r="J527" s="151">
        <v>1.8524493366535519</v>
      </c>
      <c r="K527" s="152">
        <v>40.239999999999995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49.598675691515211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3248</v>
      </c>
      <c r="C528" s="96">
        <v>690244</v>
      </c>
      <c r="D528" s="95" t="s">
        <v>448</v>
      </c>
      <c r="E528" s="29">
        <v>39252</v>
      </c>
      <c r="F528" s="100">
        <v>4.9467273113955361</v>
      </c>
      <c r="G528" s="117">
        <v>0</v>
      </c>
      <c r="H528" s="100">
        <v>4.3104187308689443</v>
      </c>
      <c r="I528" s="102">
        <v>0</v>
      </c>
      <c r="J528" s="151">
        <v>2.9410259873217899</v>
      </c>
      <c r="K528" s="152">
        <v>40.236999999999995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49.494146042264475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2198</v>
      </c>
      <c r="C529" s="96">
        <v>684160</v>
      </c>
      <c r="D529" s="95" t="s">
        <v>150</v>
      </c>
      <c r="E529" s="29">
        <v>38289</v>
      </c>
      <c r="F529" s="100">
        <v>3.0070883563507396</v>
      </c>
      <c r="G529" s="117">
        <v>0</v>
      </c>
      <c r="H529" s="100">
        <v>3.0076550040342447</v>
      </c>
      <c r="I529" s="102">
        <v>0</v>
      </c>
      <c r="J529" s="151">
        <v>2.2173392039842623</v>
      </c>
      <c r="K529" s="152">
        <v>40.248999999999995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46.263743360384979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2392</v>
      </c>
      <c r="C530" s="96">
        <v>668481</v>
      </c>
      <c r="D530" s="95" t="s">
        <v>27</v>
      </c>
      <c r="E530" s="29">
        <v>36663</v>
      </c>
      <c r="F530" s="100">
        <v>3.0050883563507393</v>
      </c>
      <c r="G530" s="117">
        <v>0</v>
      </c>
      <c r="H530" s="100">
        <v>0</v>
      </c>
      <c r="I530" s="102">
        <v>0</v>
      </c>
      <c r="J530" s="151">
        <v>5.5333480099606556</v>
      </c>
      <c r="K530" s="152">
        <v>40.256999999999998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43.262088356350738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294</v>
      </c>
      <c r="C531" s="96">
        <v>640669</v>
      </c>
      <c r="D531" s="95" t="s">
        <v>146</v>
      </c>
      <c r="E531" s="29">
        <v>36311</v>
      </c>
      <c r="F531" s="100">
        <v>0</v>
      </c>
      <c r="G531" s="117">
        <v>0</v>
      </c>
      <c r="H531" s="100">
        <v>42.671889351715727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42.671889351715727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2386</v>
      </c>
      <c r="C532" s="96">
        <v>656144</v>
      </c>
      <c r="D532" s="95" t="s">
        <v>450</v>
      </c>
      <c r="E532" s="29">
        <v>38607</v>
      </c>
      <c r="F532" s="100">
        <v>13.860406460551017</v>
      </c>
      <c r="G532" s="117">
        <v>0</v>
      </c>
      <c r="H532" s="100">
        <v>24.325786442912616</v>
      </c>
      <c r="I532" s="102">
        <v>0</v>
      </c>
      <c r="J532" s="151">
        <v>3.8024297180615112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41.988622621525145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1816</v>
      </c>
      <c r="C533" s="96">
        <v>635480</v>
      </c>
      <c r="D533" s="95" t="s">
        <v>155</v>
      </c>
      <c r="E533" s="29">
        <v>36276</v>
      </c>
      <c r="F533" s="100">
        <v>0</v>
      </c>
      <c r="G533" s="117">
        <v>0</v>
      </c>
      <c r="H533" s="100">
        <v>0</v>
      </c>
      <c r="I533" s="102">
        <v>0</v>
      </c>
      <c r="J533" s="151">
        <v>2.8859520885211749</v>
      </c>
      <c r="K533" s="152">
        <v>40.233999999999995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40.233999999999995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3475</v>
      </c>
      <c r="C534" s="96">
        <v>719212</v>
      </c>
      <c r="D534" s="95" t="s">
        <v>2825</v>
      </c>
      <c r="E534" s="29">
        <v>33652</v>
      </c>
      <c r="F534" s="100">
        <v>0</v>
      </c>
      <c r="G534" s="117">
        <v>0</v>
      </c>
      <c r="H534" s="100">
        <v>38.914858308660186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38.914858308660186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1958</v>
      </c>
      <c r="C535" s="96">
        <v>672534</v>
      </c>
      <c r="D535" s="95" t="s">
        <v>431</v>
      </c>
      <c r="E535" s="29">
        <v>39297</v>
      </c>
      <c r="F535" s="100">
        <v>30.400966267538273</v>
      </c>
      <c r="G535" s="117">
        <v>0</v>
      </c>
      <c r="H535" s="100">
        <v>7.4170827229483871</v>
      </c>
      <c r="I535" s="102">
        <v>0</v>
      </c>
      <c r="J535" s="151">
        <v>0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37.818048990486659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1767</v>
      </c>
      <c r="C536" s="96">
        <v>147083</v>
      </c>
      <c r="D536" s="95" t="s">
        <v>378</v>
      </c>
      <c r="E536" s="29">
        <v>32407</v>
      </c>
      <c r="F536" s="100">
        <v>0</v>
      </c>
      <c r="G536" s="117">
        <v>0</v>
      </c>
      <c r="H536" s="100">
        <v>37.712424607455254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37.712424607455254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3157</v>
      </c>
      <c r="C537" s="96">
        <v>698088</v>
      </c>
      <c r="D537" s="95" t="s">
        <v>278</v>
      </c>
      <c r="E537" s="29">
        <v>39529</v>
      </c>
      <c r="F537" s="100">
        <v>8.9462719099991599</v>
      </c>
      <c r="G537" s="117">
        <v>0</v>
      </c>
      <c r="H537" s="100">
        <v>8.328346688334836</v>
      </c>
      <c r="I537" s="102">
        <v>0</v>
      </c>
      <c r="J537" s="151">
        <v>0.74377973466142078</v>
      </c>
      <c r="K537" s="152">
        <v>20.107999999999997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37.382618598333991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1842</v>
      </c>
      <c r="C538" s="96">
        <v>657715</v>
      </c>
      <c r="D538" s="95" t="s">
        <v>399</v>
      </c>
      <c r="E538" s="29">
        <v>38232</v>
      </c>
      <c r="F538" s="100">
        <v>10.587005244258362</v>
      </c>
      <c r="G538" s="117">
        <v>0</v>
      </c>
      <c r="H538" s="100">
        <v>5.6409013363264879</v>
      </c>
      <c r="I538" s="102">
        <v>0</v>
      </c>
      <c r="J538" s="151">
        <v>2.2479226290465166</v>
      </c>
      <c r="K538" s="152">
        <v>20.104999999999997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36.332906580584847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4511</v>
      </c>
      <c r="C539" s="96">
        <v>606531</v>
      </c>
      <c r="D539" s="95" t="s">
        <v>160</v>
      </c>
      <c r="E539" s="29">
        <v>34707</v>
      </c>
      <c r="F539" s="100">
        <v>35.355339059327378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35.355339059327378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1262</v>
      </c>
      <c r="C540" s="96">
        <v>605431</v>
      </c>
      <c r="D540" s="95" t="s">
        <v>356</v>
      </c>
      <c r="E540" s="29">
        <v>34580</v>
      </c>
      <c r="F540" s="100">
        <v>5.9051767127014791</v>
      </c>
      <c r="G540" s="117">
        <v>0</v>
      </c>
      <c r="H540" s="100">
        <v>23.877240032273956</v>
      </c>
      <c r="I540" s="102">
        <v>0</v>
      </c>
      <c r="J540" s="151">
        <v>4.4958452580930333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34.27826200306847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559</v>
      </c>
      <c r="C541" s="96">
        <v>609382</v>
      </c>
      <c r="D541" s="95" t="s">
        <v>450</v>
      </c>
      <c r="E541" s="29">
        <v>34829</v>
      </c>
      <c r="F541" s="100">
        <v>13.859406460551018</v>
      </c>
      <c r="G541" s="117">
        <v>0</v>
      </c>
      <c r="H541" s="100">
        <v>0</v>
      </c>
      <c r="I541" s="102">
        <v>0</v>
      </c>
      <c r="J541" s="151">
        <v>4.7530371475768893</v>
      </c>
      <c r="K541" s="152">
        <v>20.120999999999999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33.980406460551016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1844</v>
      </c>
      <c r="C542" s="96">
        <v>663276</v>
      </c>
      <c r="D542" s="95" t="s">
        <v>399</v>
      </c>
      <c r="E542" s="29">
        <v>38450</v>
      </c>
      <c r="F542" s="100">
        <v>21.496729402399801</v>
      </c>
      <c r="G542" s="117">
        <v>0</v>
      </c>
      <c r="H542" s="100">
        <v>11.268802672652976</v>
      </c>
      <c r="I542" s="102">
        <v>0</v>
      </c>
      <c r="J542" s="151">
        <v>0.56733480099606559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33.33286687604884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4486</v>
      </c>
      <c r="C543" s="96">
        <v>629055</v>
      </c>
      <c r="D543" s="95" t="s">
        <v>4205</v>
      </c>
      <c r="E543" s="29">
        <v>35914</v>
      </c>
      <c r="F543" s="100">
        <v>32.5</v>
      </c>
      <c r="G543" s="117">
        <v>0</v>
      </c>
      <c r="H543" s="100">
        <v>0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32.5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2990</v>
      </c>
      <c r="C544" s="96">
        <v>691243</v>
      </c>
      <c r="D544" s="95" t="s">
        <v>2825</v>
      </c>
      <c r="E544" s="29">
        <v>38545</v>
      </c>
      <c r="F544" s="100">
        <v>0</v>
      </c>
      <c r="G544" s="117">
        <v>0</v>
      </c>
      <c r="H544" s="100">
        <v>31.618322375786402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31.618322375786402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1954</v>
      </c>
      <c r="C545" s="96">
        <v>671576</v>
      </c>
      <c r="D545" s="95" t="s">
        <v>153</v>
      </c>
      <c r="E545" s="29">
        <v>39417</v>
      </c>
      <c r="F545" s="100">
        <v>18.168052317185793</v>
      </c>
      <c r="G545" s="117">
        <v>0</v>
      </c>
      <c r="H545" s="100">
        <v>13.003541700523183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31.171594017708976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1912</v>
      </c>
      <c r="C546" s="96">
        <v>674829</v>
      </c>
      <c r="D546" s="95" t="s">
        <v>451</v>
      </c>
      <c r="E546" s="29">
        <v>39205</v>
      </c>
      <c r="F546" s="100">
        <v>5.8911767127014789</v>
      </c>
      <c r="G546" s="117">
        <v>0</v>
      </c>
      <c r="H546" s="100">
        <v>2.9916550040342447</v>
      </c>
      <c r="I546" s="102">
        <v>0</v>
      </c>
      <c r="J546" s="151">
        <v>2.2153392039842621</v>
      </c>
      <c r="K546" s="152">
        <v>20.101999999999997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28.984831716735719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1738</v>
      </c>
      <c r="C547" s="96">
        <v>685579</v>
      </c>
      <c r="D547" s="95" t="s">
        <v>433</v>
      </c>
      <c r="E547" s="29">
        <v>39228</v>
      </c>
      <c r="F547" s="100">
        <v>9.839454622791072</v>
      </c>
      <c r="G547" s="117">
        <v>0</v>
      </c>
      <c r="H547" s="100">
        <v>8.5788374617378889</v>
      </c>
      <c r="I547" s="102">
        <v>0</v>
      </c>
      <c r="J547" s="151">
        <v>1.8849766318859458</v>
      </c>
      <c r="K547" s="152">
        <v>0</v>
      </c>
      <c r="L547" s="152">
        <v>9.6039999999999992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28.02229208452896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1324</v>
      </c>
      <c r="C548" s="96">
        <v>678868</v>
      </c>
      <c r="D548" s="95" t="s">
        <v>1273</v>
      </c>
      <c r="E548" s="29">
        <v>38956</v>
      </c>
      <c r="F548" s="100">
        <v>17.320508075688771</v>
      </c>
      <c r="G548" s="117">
        <v>0</v>
      </c>
      <c r="H548" s="100">
        <v>8.323346688334837</v>
      </c>
      <c r="I548" s="102">
        <v>0</v>
      </c>
      <c r="J548" s="151">
        <v>1.8354211408065457</v>
      </c>
      <c r="K548" s="152">
        <v>0</v>
      </c>
      <c r="L548" s="152">
        <v>0.60599999999999998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27.479275904830153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2973</v>
      </c>
      <c r="C549" s="96">
        <v>606103</v>
      </c>
      <c r="D549" s="95" t="s">
        <v>446</v>
      </c>
      <c r="E549" s="29">
        <v>32807</v>
      </c>
      <c r="F549" s="100">
        <v>5.5356117029269187</v>
      </c>
      <c r="G549" s="117">
        <v>0</v>
      </c>
      <c r="H549" s="100">
        <v>20.48450688882355</v>
      </c>
      <c r="I549" s="102">
        <v>0</v>
      </c>
      <c r="J549" s="151">
        <v>0.97999085012866993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27.000109441879136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2436</v>
      </c>
      <c r="C550" s="96">
        <v>684510</v>
      </c>
      <c r="D550" s="95" t="s">
        <v>104</v>
      </c>
      <c r="E550" s="29">
        <v>37898</v>
      </c>
      <c r="F550" s="100">
        <v>10.590005244258363</v>
      </c>
      <c r="G550" s="117">
        <v>0</v>
      </c>
      <c r="H550" s="100">
        <v>15.923346773028259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26.513352017286621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2412</v>
      </c>
      <c r="C551" s="96">
        <v>611811</v>
      </c>
      <c r="D551" s="95" t="s">
        <v>399</v>
      </c>
      <c r="E551" s="29">
        <v>34927</v>
      </c>
      <c r="F551" s="100">
        <v>0</v>
      </c>
      <c r="G551" s="117">
        <v>0</v>
      </c>
      <c r="H551" s="100">
        <v>5.6449013363264875</v>
      </c>
      <c r="I551" s="102">
        <v>0</v>
      </c>
      <c r="J551" s="151">
        <v>2.2479226290465166</v>
      </c>
      <c r="K551" s="152">
        <v>20.108999999999998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25.753901336326486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510</v>
      </c>
      <c r="C552" s="96">
        <v>134237</v>
      </c>
      <c r="D552" s="95" t="s">
        <v>293</v>
      </c>
      <c r="E552" s="29">
        <v>30345</v>
      </c>
      <c r="F552" s="100">
        <v>25.556203494160506</v>
      </c>
      <c r="G552" s="117">
        <v>0</v>
      </c>
      <c r="H552" s="100">
        <v>0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25.556203494160506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920</v>
      </c>
      <c r="C553" s="96">
        <v>666909</v>
      </c>
      <c r="D553" s="95" t="s">
        <v>718</v>
      </c>
      <c r="E553" s="29">
        <v>38128</v>
      </c>
      <c r="F553" s="100">
        <v>0</v>
      </c>
      <c r="G553" s="117">
        <v>0</v>
      </c>
      <c r="H553" s="100">
        <v>4.3024187308689443</v>
      </c>
      <c r="I553" s="102">
        <v>0</v>
      </c>
      <c r="J553" s="151">
        <v>3.8207337835183273</v>
      </c>
      <c r="K553" s="152">
        <v>20.099999999999998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24.402418730868941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1326</v>
      </c>
      <c r="C554" s="96">
        <v>679910</v>
      </c>
      <c r="D554" s="95" t="s">
        <v>278</v>
      </c>
      <c r="E554" s="29">
        <v>38775</v>
      </c>
      <c r="F554" s="100">
        <v>8.9512719099991589</v>
      </c>
      <c r="G554" s="117">
        <v>0</v>
      </c>
      <c r="H554" s="100">
        <v>13.002541700523183</v>
      </c>
      <c r="I554" s="102">
        <v>0</v>
      </c>
      <c r="J554" s="151">
        <v>1.498615086031011</v>
      </c>
      <c r="K554" s="152">
        <v>0</v>
      </c>
      <c r="L554" s="152">
        <v>2.4089999999999998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24.362813610522341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2987</v>
      </c>
      <c r="C555" s="96">
        <v>696940</v>
      </c>
      <c r="D555" s="95" t="s">
        <v>2825</v>
      </c>
      <c r="E555" s="29">
        <v>37291</v>
      </c>
      <c r="F555" s="100">
        <v>0</v>
      </c>
      <c r="G555" s="117">
        <v>0</v>
      </c>
      <c r="H555" s="100">
        <v>24.324786442912615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24.324786442912615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2232</v>
      </c>
      <c r="C556" s="96">
        <v>683467</v>
      </c>
      <c r="D556" s="95" t="s">
        <v>144</v>
      </c>
      <c r="E556" s="29">
        <v>39086</v>
      </c>
      <c r="F556" s="100">
        <v>22.360679774997898</v>
      </c>
      <c r="G556" s="117">
        <v>0</v>
      </c>
      <c r="H556" s="100">
        <v>0</v>
      </c>
      <c r="I556" s="102">
        <v>0</v>
      </c>
      <c r="J556" s="151">
        <v>1.498615086031011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23.859294861028911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4372</v>
      </c>
      <c r="C557" s="96">
        <v>604133</v>
      </c>
      <c r="D557" s="95" t="s">
        <v>569</v>
      </c>
      <c r="E557" s="29">
        <v>34615</v>
      </c>
      <c r="F557" s="100">
        <v>23.389358667337135</v>
      </c>
      <c r="G557" s="117">
        <v>0</v>
      </c>
      <c r="H557" s="100">
        <v>0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23.389358667337135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1747</v>
      </c>
      <c r="C558" s="96">
        <v>670392</v>
      </c>
      <c r="D558" s="95" t="s">
        <v>454</v>
      </c>
      <c r="E558" s="29">
        <v>38922</v>
      </c>
      <c r="F558" s="100">
        <v>9.8404546227910732</v>
      </c>
      <c r="G558" s="117">
        <v>0</v>
      </c>
      <c r="H558" s="100">
        <v>8.5838374617378879</v>
      </c>
      <c r="I558" s="102">
        <v>0</v>
      </c>
      <c r="J558" s="151">
        <v>1.8869766318859458</v>
      </c>
      <c r="K558" s="152">
        <v>0</v>
      </c>
      <c r="L558" s="152">
        <v>4.8079999999999998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23.232292084528961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602</v>
      </c>
      <c r="C559" s="96">
        <v>602761</v>
      </c>
      <c r="D559" s="95" t="s">
        <v>154</v>
      </c>
      <c r="E559" s="29">
        <v>32517</v>
      </c>
      <c r="F559" s="100">
        <v>0</v>
      </c>
      <c r="G559" s="117">
        <v>0</v>
      </c>
      <c r="H559" s="100">
        <v>3.0367539685964204</v>
      </c>
      <c r="I559" s="102">
        <v>0</v>
      </c>
      <c r="J559" s="151">
        <v>1.3713879193648337</v>
      </c>
      <c r="K559" s="152">
        <v>20.117999999999999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23.15475396859642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2190</v>
      </c>
      <c r="C560" s="96">
        <v>641716</v>
      </c>
      <c r="D560" s="95" t="s">
        <v>569</v>
      </c>
      <c r="E560" s="29">
        <v>37334</v>
      </c>
      <c r="F560" s="100">
        <v>0</v>
      </c>
      <c r="G560" s="117">
        <v>0</v>
      </c>
      <c r="H560" s="100">
        <v>23.136633509213709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23.136633509213709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554</v>
      </c>
      <c r="B561" s="95" t="s">
        <v>1156</v>
      </c>
      <c r="C561" s="96">
        <v>668632</v>
      </c>
      <c r="D561" s="95" t="s">
        <v>431</v>
      </c>
      <c r="E561" s="29">
        <v>38490</v>
      </c>
      <c r="F561" s="100">
        <v>0</v>
      </c>
      <c r="G561" s="117">
        <v>0</v>
      </c>
      <c r="H561" s="100">
        <v>23.136633509213709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23.136633509213709</v>
      </c>
      <c r="Z561" s="122">
        <v>554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661</v>
      </c>
      <c r="C562" s="96">
        <v>638099</v>
      </c>
      <c r="D562" s="95" t="s">
        <v>430</v>
      </c>
      <c r="E562" s="29">
        <v>33110</v>
      </c>
      <c r="F562" s="100">
        <v>10.586005244258363</v>
      </c>
      <c r="G562" s="117">
        <v>0</v>
      </c>
      <c r="H562" s="100">
        <v>11.266802672652975</v>
      </c>
      <c r="I562" s="102">
        <v>0</v>
      </c>
      <c r="J562" s="151">
        <v>1.109669601992131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22.962477518903469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2390</v>
      </c>
      <c r="C563" s="96">
        <v>657604</v>
      </c>
      <c r="D563" s="95" t="s">
        <v>162</v>
      </c>
      <c r="E563" s="29">
        <v>38949</v>
      </c>
      <c r="F563" s="100">
        <v>13.858406460551018</v>
      </c>
      <c r="G563" s="117">
        <v>0</v>
      </c>
      <c r="H563" s="100">
        <v>7.7859716617320371</v>
      </c>
      <c r="I563" s="102">
        <v>0</v>
      </c>
      <c r="J563" s="151">
        <v>0.76248594361230226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22.406864065895356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3040</v>
      </c>
      <c r="C564" s="96">
        <v>704038</v>
      </c>
      <c r="D564" s="95" t="s">
        <v>39</v>
      </c>
      <c r="E564" s="29">
        <v>39711</v>
      </c>
      <c r="F564" s="100">
        <v>10.587005244258362</v>
      </c>
      <c r="G564" s="117">
        <v>0</v>
      </c>
      <c r="H564" s="100">
        <v>10.195301934738087</v>
      </c>
      <c r="I564" s="102">
        <v>0</v>
      </c>
      <c r="J564" s="151">
        <v>1.0443781068022047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21.826685285798654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1967</v>
      </c>
      <c r="C565" s="96">
        <v>635194</v>
      </c>
      <c r="D565" s="95" t="s">
        <v>148</v>
      </c>
      <c r="E565" s="29">
        <v>35345</v>
      </c>
      <c r="F565" s="100">
        <v>0</v>
      </c>
      <c r="G565" s="117">
        <v>0</v>
      </c>
      <c r="H565" s="100">
        <v>19.138279238623991</v>
      </c>
      <c r="I565" s="102">
        <v>0</v>
      </c>
      <c r="J565" s="151">
        <v>1.9136707482811701</v>
      </c>
      <c r="K565" s="152">
        <v>0</v>
      </c>
      <c r="L565" s="152">
        <v>1.2049999999999998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21.051949986905161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3397</v>
      </c>
      <c r="C566" s="96">
        <v>100147</v>
      </c>
      <c r="D566" s="95" t="s">
        <v>439</v>
      </c>
      <c r="E566" s="29">
        <v>25544</v>
      </c>
      <c r="F566" s="100">
        <v>0</v>
      </c>
      <c r="G566" s="117">
        <v>0</v>
      </c>
      <c r="H566" s="100">
        <v>17.161674923475776</v>
      </c>
      <c r="I566" s="102">
        <v>0</v>
      </c>
      <c r="J566" s="151">
        <v>3.8207337835183273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20.982408706994104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1150</v>
      </c>
      <c r="C567" s="96">
        <v>667980</v>
      </c>
      <c r="D567" s="95" t="s">
        <v>167</v>
      </c>
      <c r="E567" s="29">
        <v>38377</v>
      </c>
      <c r="F567" s="100">
        <v>0</v>
      </c>
      <c r="G567" s="117">
        <v>0</v>
      </c>
      <c r="H567" s="100">
        <v>19.138279238623991</v>
      </c>
      <c r="I567" s="102">
        <v>0</v>
      </c>
      <c r="J567" s="151">
        <v>1.825706541441223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20.963985780065215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2729</v>
      </c>
      <c r="C568" s="96">
        <v>143796</v>
      </c>
      <c r="D568" s="95" t="s">
        <v>123</v>
      </c>
      <c r="E568" s="29">
        <v>32740</v>
      </c>
      <c r="F568" s="100">
        <v>0</v>
      </c>
      <c r="G568" s="117">
        <v>0</v>
      </c>
      <c r="H568" s="100">
        <v>20.489506888823552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20.489506888823552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948</v>
      </c>
      <c r="C569" s="96">
        <v>649397</v>
      </c>
      <c r="D569" s="95" t="s">
        <v>466</v>
      </c>
      <c r="E569" s="29">
        <v>38094</v>
      </c>
      <c r="F569" s="100">
        <v>12.650110640673518</v>
      </c>
      <c r="G569" s="117">
        <v>0</v>
      </c>
      <c r="H569" s="100">
        <v>6.8395022962745164</v>
      </c>
      <c r="I569" s="102">
        <v>0</v>
      </c>
      <c r="J569" s="151">
        <v>0.65093599261413293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20.140548929562168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3964</v>
      </c>
      <c r="C570" s="96">
        <v>614398</v>
      </c>
      <c r="D570" s="95" t="s">
        <v>154</v>
      </c>
      <c r="E570" s="29">
        <v>35461</v>
      </c>
      <c r="F570" s="100">
        <v>0</v>
      </c>
      <c r="G570" s="117">
        <v>0</v>
      </c>
      <c r="H570" s="100">
        <v>0</v>
      </c>
      <c r="I570" s="102">
        <v>0</v>
      </c>
      <c r="J570" s="151">
        <v>2.7187758387296674</v>
      </c>
      <c r="K570" s="152">
        <v>20.113999999999997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20.113999999999997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4061</v>
      </c>
      <c r="C571" s="96">
        <v>694642</v>
      </c>
      <c r="D571" s="95" t="s">
        <v>3810</v>
      </c>
      <c r="E571" s="29">
        <v>38939</v>
      </c>
      <c r="F571" s="100">
        <v>0</v>
      </c>
      <c r="G571" s="117">
        <v>0</v>
      </c>
      <c r="H571" s="100">
        <v>0</v>
      </c>
      <c r="I571" s="102">
        <v>0</v>
      </c>
      <c r="J571" s="151">
        <v>0.59126609326119139</v>
      </c>
      <c r="K571" s="152">
        <v>20.102999999999998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20.102999999999998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3618</v>
      </c>
      <c r="C572" s="96">
        <v>117703</v>
      </c>
      <c r="D572" s="95" t="s">
        <v>148</v>
      </c>
      <c r="E572" s="29">
        <v>28662</v>
      </c>
      <c r="F572" s="100">
        <v>0</v>
      </c>
      <c r="G572" s="117">
        <v>0</v>
      </c>
      <c r="H572" s="100">
        <v>19.139279238623992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19.139279238623992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1949</v>
      </c>
      <c r="C573" s="96">
        <v>659732</v>
      </c>
      <c r="D573" s="95" t="s">
        <v>460</v>
      </c>
      <c r="E573" s="29">
        <v>39314</v>
      </c>
      <c r="F573" s="100">
        <v>5.6728542494923806</v>
      </c>
      <c r="G573" s="117">
        <v>0</v>
      </c>
      <c r="H573" s="100">
        <v>12.254218712719354</v>
      </c>
      <c r="I573" s="102">
        <v>0</v>
      </c>
      <c r="J573" s="151">
        <v>1.1715321865223827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19.098605148734119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2448</v>
      </c>
      <c r="C574" s="96">
        <v>113033</v>
      </c>
      <c r="D574" s="95" t="s">
        <v>2449</v>
      </c>
      <c r="E574" s="29">
        <v>28072</v>
      </c>
      <c r="F574" s="100">
        <v>5.6678542494923807</v>
      </c>
      <c r="G574" s="117">
        <v>0</v>
      </c>
      <c r="H574" s="100">
        <v>12.250218712719354</v>
      </c>
      <c r="I574" s="102">
        <v>0</v>
      </c>
      <c r="J574" s="151">
        <v>1.1725321865223828</v>
      </c>
      <c r="K574" s="152">
        <v>0</v>
      </c>
      <c r="L574" s="152">
        <v>0.61099999999999999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19.090605148734117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1955</v>
      </c>
      <c r="C575" s="96">
        <v>667728</v>
      </c>
      <c r="D575" s="95" t="s">
        <v>144</v>
      </c>
      <c r="E575" s="29">
        <v>39310</v>
      </c>
      <c r="F575" s="100">
        <v>13.976424859373685</v>
      </c>
      <c r="G575" s="117">
        <v>0</v>
      </c>
      <c r="H575" s="100">
        <v>4.1751733441674181</v>
      </c>
      <c r="I575" s="102">
        <v>0</v>
      </c>
      <c r="J575" s="151">
        <v>0.74577973466142078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18.897377938202524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656</v>
      </c>
      <c r="C576" s="96">
        <v>660316</v>
      </c>
      <c r="D576" s="95" t="s">
        <v>148</v>
      </c>
      <c r="E576" s="29">
        <v>21189</v>
      </c>
      <c r="F576" s="100">
        <v>11.374277041479683</v>
      </c>
      <c r="G576" s="117">
        <v>0</v>
      </c>
      <c r="H576" s="100">
        <v>6.1356093563596765</v>
      </c>
      <c r="I576" s="102">
        <v>0</v>
      </c>
      <c r="J576" s="151">
        <v>1.2304692788999487</v>
      </c>
      <c r="K576" s="152">
        <v>0</v>
      </c>
      <c r="L576" s="152">
        <v>1.2269999999999999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18.740355676739309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3048</v>
      </c>
      <c r="C577" s="96">
        <v>678407</v>
      </c>
      <c r="D577" s="95" t="s">
        <v>2460</v>
      </c>
      <c r="E577" s="29">
        <v>39294</v>
      </c>
      <c r="F577" s="100">
        <v>11.373277041479684</v>
      </c>
      <c r="G577" s="117">
        <v>0</v>
      </c>
      <c r="H577" s="100">
        <v>6.131609356359677</v>
      </c>
      <c r="I577" s="102">
        <v>0</v>
      </c>
      <c r="J577" s="151">
        <v>1.2254692788999488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18.730355676739308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3020</v>
      </c>
      <c r="C578" s="96">
        <v>651865</v>
      </c>
      <c r="D578" s="95" t="s">
        <v>1671</v>
      </c>
      <c r="E578" s="29">
        <v>36251</v>
      </c>
      <c r="F578" s="100">
        <v>8.0039999999999996</v>
      </c>
      <c r="G578" s="117">
        <v>0</v>
      </c>
      <c r="H578" s="100">
        <v>8.9671946015239854</v>
      </c>
      <c r="I578" s="102">
        <v>0</v>
      </c>
      <c r="J578" s="151">
        <v>1.7322468473671384</v>
      </c>
      <c r="K578" s="152">
        <v>0</v>
      </c>
      <c r="L578" s="152">
        <v>1.202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18.703441448891123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2384</v>
      </c>
      <c r="C579" s="96">
        <v>621692</v>
      </c>
      <c r="D579" s="95" t="s">
        <v>450</v>
      </c>
      <c r="E579" s="29">
        <v>34166</v>
      </c>
      <c r="F579" s="100">
        <v>0</v>
      </c>
      <c r="G579" s="117">
        <v>0</v>
      </c>
      <c r="H579" s="100">
        <v>15.573943323464073</v>
      </c>
      <c r="I579" s="102">
        <v>0</v>
      </c>
      <c r="J579" s="151">
        <v>3.0894741459249779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18.663417469389053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2397</v>
      </c>
      <c r="C580" s="96">
        <v>113768</v>
      </c>
      <c r="D580" s="95" t="s">
        <v>432</v>
      </c>
      <c r="E580" s="29">
        <v>29132</v>
      </c>
      <c r="F580" s="100">
        <v>5.9091767127014787</v>
      </c>
      <c r="G580" s="117">
        <v>0</v>
      </c>
      <c r="H580" s="100">
        <v>3.0366550040342446</v>
      </c>
      <c r="I580" s="102">
        <v>0</v>
      </c>
      <c r="J580" s="151">
        <v>0.58433480099606561</v>
      </c>
      <c r="K580" s="152">
        <v>0</v>
      </c>
      <c r="L580" s="152">
        <v>9.6009999999999991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18.546831716735724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1100</v>
      </c>
      <c r="C581" s="96">
        <v>670776</v>
      </c>
      <c r="D581" s="95" t="s">
        <v>4130</v>
      </c>
      <c r="E581" s="29">
        <v>38507</v>
      </c>
      <c r="F581" s="100">
        <v>6.3918008735401264</v>
      </c>
      <c r="G581" s="117">
        <v>0</v>
      </c>
      <c r="H581" s="100">
        <v>12.068015874385681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18.459816747925807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1973</v>
      </c>
      <c r="C582" s="96">
        <v>679069</v>
      </c>
      <c r="D582" s="95" t="s">
        <v>445</v>
      </c>
      <c r="E582" s="29">
        <v>25945</v>
      </c>
      <c r="F582" s="100">
        <v>11.371277041479683</v>
      </c>
      <c r="G582" s="117">
        <v>0</v>
      </c>
      <c r="H582" s="100">
        <v>6.1246093563596773</v>
      </c>
      <c r="I582" s="102">
        <v>0</v>
      </c>
      <c r="J582" s="151">
        <v>0.62673463944997443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18.122621037289335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2459</v>
      </c>
      <c r="C583" s="96">
        <v>697216</v>
      </c>
      <c r="D583" s="95" t="s">
        <v>2460</v>
      </c>
      <c r="E583" s="29">
        <v>38507</v>
      </c>
      <c r="F583" s="100">
        <v>5.6971385207398413</v>
      </c>
      <c r="G583" s="117">
        <v>0</v>
      </c>
      <c r="H583" s="100">
        <v>12.254218712719354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17.951357233459195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1868</v>
      </c>
      <c r="C584" s="96">
        <v>610213</v>
      </c>
      <c r="D584" s="95" t="s">
        <v>151</v>
      </c>
      <c r="E584" s="29">
        <v>33783</v>
      </c>
      <c r="F584" s="100">
        <v>0</v>
      </c>
      <c r="G584" s="117">
        <v>0</v>
      </c>
      <c r="H584" s="100">
        <v>17.932389203047972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17.932389203047972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2087</v>
      </c>
      <c r="C585" s="96">
        <v>682713</v>
      </c>
      <c r="D585" s="95" t="s">
        <v>219</v>
      </c>
      <c r="E585" s="29">
        <v>39364</v>
      </c>
      <c r="F585" s="100">
        <v>5.6668542494923804</v>
      </c>
      <c r="G585" s="117">
        <v>0</v>
      </c>
      <c r="H585" s="100">
        <v>12.252218712719355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17.919072962211736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288</v>
      </c>
      <c r="C586" s="96">
        <v>138276</v>
      </c>
      <c r="D586" s="95" t="s">
        <v>139</v>
      </c>
      <c r="E586" s="29">
        <v>29761</v>
      </c>
      <c r="F586" s="100">
        <v>2.8153058514634597</v>
      </c>
      <c r="G586" s="117">
        <v>0</v>
      </c>
      <c r="H586" s="100">
        <v>0</v>
      </c>
      <c r="I586" s="102">
        <v>0</v>
      </c>
      <c r="J586" s="151">
        <v>0.51799542506433494</v>
      </c>
      <c r="K586" s="152">
        <v>0</v>
      </c>
      <c r="L586" s="152">
        <v>15.004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17.819305851463458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989</v>
      </c>
      <c r="C587" s="96">
        <v>650926</v>
      </c>
      <c r="D587" s="95" t="s">
        <v>399</v>
      </c>
      <c r="E587" s="29">
        <v>38078</v>
      </c>
      <c r="F587" s="100">
        <v>5.3075026221291814</v>
      </c>
      <c r="G587" s="117">
        <v>0</v>
      </c>
      <c r="H587" s="100">
        <v>11.269802672652975</v>
      </c>
      <c r="I587" s="102">
        <v>0</v>
      </c>
      <c r="J587" s="151">
        <v>1.107669601992131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17.684974896774289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609</v>
      </c>
      <c r="C588" s="96">
        <v>652000</v>
      </c>
      <c r="D588" s="95" t="s">
        <v>444</v>
      </c>
      <c r="E588" s="29">
        <v>37360</v>
      </c>
      <c r="F588" s="100">
        <v>0</v>
      </c>
      <c r="G588" s="117">
        <v>0</v>
      </c>
      <c r="H588" s="100">
        <v>17.654120695433793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17.654120695433793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614</v>
      </c>
      <c r="C589" s="96">
        <v>619476</v>
      </c>
      <c r="D589" s="95" t="s">
        <v>4256</v>
      </c>
      <c r="E589" s="29">
        <v>30349</v>
      </c>
      <c r="F589" s="100">
        <v>0</v>
      </c>
      <c r="G589" s="117">
        <v>0</v>
      </c>
      <c r="H589" s="100">
        <v>17.651120695433793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17.651120695433793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2180</v>
      </c>
      <c r="C590" s="96">
        <v>659650</v>
      </c>
      <c r="D590" s="95" t="s">
        <v>445</v>
      </c>
      <c r="E590" s="29">
        <v>38278</v>
      </c>
      <c r="F590" s="100">
        <v>11.376277041479684</v>
      </c>
      <c r="G590" s="117">
        <v>0</v>
      </c>
      <c r="H590" s="100">
        <v>6.1256093563596767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17.50188639783936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584</v>
      </c>
      <c r="B591" s="95" t="s">
        <v>1551</v>
      </c>
      <c r="C591" s="96">
        <v>671939</v>
      </c>
      <c r="D591" s="95" t="s">
        <v>148</v>
      </c>
      <c r="E591" s="29">
        <v>38371</v>
      </c>
      <c r="F591" s="100">
        <v>11.372277041479684</v>
      </c>
      <c r="G591" s="117">
        <v>0</v>
      </c>
      <c r="H591" s="100">
        <v>6.1296093563596772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17.50188639783936</v>
      </c>
      <c r="Z591" s="122">
        <v>584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1950</v>
      </c>
      <c r="C592" s="96">
        <v>704233</v>
      </c>
      <c r="D592" s="95" t="s">
        <v>167</v>
      </c>
      <c r="E592" s="29">
        <v>38706</v>
      </c>
      <c r="F592" s="100">
        <v>11.315708498984762</v>
      </c>
      <c r="G592" s="117">
        <v>0</v>
      </c>
      <c r="H592" s="100">
        <v>6.1376093563596772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17.453317855344437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1329</v>
      </c>
      <c r="C593" s="96">
        <v>675662</v>
      </c>
      <c r="D593" s="95" t="s">
        <v>153</v>
      </c>
      <c r="E593" s="29">
        <v>38817</v>
      </c>
      <c r="F593" s="100">
        <v>8.9472719099991593</v>
      </c>
      <c r="G593" s="117">
        <v>0</v>
      </c>
      <c r="H593" s="100">
        <v>8.3253466883348377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17.272618598333999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301</v>
      </c>
      <c r="C594" s="96">
        <v>662379</v>
      </c>
      <c r="D594" s="95" t="s">
        <v>4169</v>
      </c>
      <c r="E594" s="29">
        <v>34943</v>
      </c>
      <c r="F594" s="100">
        <v>6.9402032302755083</v>
      </c>
      <c r="G594" s="117">
        <v>0</v>
      </c>
      <c r="H594" s="100">
        <v>7.7839716617320374</v>
      </c>
      <c r="I594" s="102">
        <v>0</v>
      </c>
      <c r="J594" s="151">
        <v>2.3775185737884446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17.101693465795989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1327</v>
      </c>
      <c r="C595" s="96">
        <v>611962</v>
      </c>
      <c r="D595" s="95" t="s">
        <v>144</v>
      </c>
      <c r="E595" s="29">
        <v>35221</v>
      </c>
      <c r="F595" s="100">
        <v>0</v>
      </c>
      <c r="G595" s="117">
        <v>0</v>
      </c>
      <c r="H595" s="100">
        <v>16.900704210680139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16.900704210680139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620</v>
      </c>
      <c r="C596" s="96">
        <v>644870</v>
      </c>
      <c r="D596" s="95" t="s">
        <v>399</v>
      </c>
      <c r="E596" s="29">
        <v>37212</v>
      </c>
      <c r="F596" s="100">
        <v>10.588005244258364</v>
      </c>
      <c r="G596" s="117">
        <v>0</v>
      </c>
      <c r="H596" s="100">
        <v>5.6479013363264876</v>
      </c>
      <c r="I596" s="102">
        <v>0</v>
      </c>
      <c r="J596" s="151">
        <v>0.56933480099606559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16.80524138158092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2491</v>
      </c>
      <c r="C597" s="96">
        <v>689607</v>
      </c>
      <c r="D597" s="95" t="s">
        <v>234</v>
      </c>
      <c r="E597" s="29">
        <v>37110</v>
      </c>
      <c r="F597" s="100">
        <v>12.652110640673518</v>
      </c>
      <c r="G597" s="117">
        <v>0</v>
      </c>
      <c r="H597" s="100">
        <v>3.4417511481372585</v>
      </c>
      <c r="I597" s="102">
        <v>0</v>
      </c>
      <c r="J597" s="151">
        <v>0.65493599261413293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16.748797781424908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2895</v>
      </c>
      <c r="C598" s="96">
        <v>691645</v>
      </c>
      <c r="D598" s="95" t="s">
        <v>466</v>
      </c>
      <c r="E598" s="29">
        <v>39513</v>
      </c>
      <c r="F598" s="100">
        <v>12.655110640673518</v>
      </c>
      <c r="G598" s="117">
        <v>0</v>
      </c>
      <c r="H598" s="100">
        <v>3.4377511481372585</v>
      </c>
      <c r="I598" s="102">
        <v>0</v>
      </c>
      <c r="J598" s="151">
        <v>0.64593599261413293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16.73879778142491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2078</v>
      </c>
      <c r="C599" s="96">
        <v>663521</v>
      </c>
      <c r="D599" s="95" t="s">
        <v>39</v>
      </c>
      <c r="E599" s="29">
        <v>39125</v>
      </c>
      <c r="F599" s="100">
        <v>5.303502622129181</v>
      </c>
      <c r="G599" s="117">
        <v>0</v>
      </c>
      <c r="H599" s="100">
        <v>10.197301934738086</v>
      </c>
      <c r="I599" s="102">
        <v>0</v>
      </c>
      <c r="J599" s="151">
        <v>1.0483781068022047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16.54918266366947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3533</v>
      </c>
      <c r="C600" s="96">
        <v>673504</v>
      </c>
      <c r="D600" s="95" t="s">
        <v>70</v>
      </c>
      <c r="E600" s="29">
        <v>38836</v>
      </c>
      <c r="F600" s="100">
        <v>5.3045026221291813</v>
      </c>
      <c r="G600" s="117">
        <v>0</v>
      </c>
      <c r="H600" s="100">
        <v>10.193301934738086</v>
      </c>
      <c r="I600" s="102">
        <v>0</v>
      </c>
      <c r="J600" s="151">
        <v>1.0493781068022048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16.547182663669471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4573</v>
      </c>
      <c r="C601" s="96">
        <v>696271</v>
      </c>
      <c r="D601" s="95" t="s">
        <v>430</v>
      </c>
      <c r="E601" s="29">
        <v>40004</v>
      </c>
      <c r="F601" s="100">
        <v>16.539945694153694</v>
      </c>
      <c r="G601" s="117">
        <v>0</v>
      </c>
      <c r="H601" s="100">
        <v>0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16.539945694153694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1891</v>
      </c>
      <c r="C602" s="96">
        <v>670045</v>
      </c>
      <c r="D602" s="95" t="s">
        <v>1274</v>
      </c>
      <c r="E602" s="29">
        <v>39417</v>
      </c>
      <c r="F602" s="100">
        <v>12.651110640673519</v>
      </c>
      <c r="G602" s="117">
        <v>0</v>
      </c>
      <c r="H602" s="100">
        <v>3.4397511481372582</v>
      </c>
      <c r="I602" s="102">
        <v>0</v>
      </c>
      <c r="J602" s="151">
        <v>0.35146799630706649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16.442329785117842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2882</v>
      </c>
      <c r="C603" s="96">
        <v>650311</v>
      </c>
      <c r="D603" s="95" t="s">
        <v>569</v>
      </c>
      <c r="E603" s="29">
        <v>37245</v>
      </c>
      <c r="F603" s="100">
        <v>7.4953147735478822</v>
      </c>
      <c r="G603" s="117">
        <v>0</v>
      </c>
      <c r="H603" s="100">
        <v>7.4100827229483865</v>
      </c>
      <c r="I603" s="102">
        <v>0</v>
      </c>
      <c r="J603" s="151">
        <v>1.3852594970040117</v>
      </c>
      <c r="K603" s="152">
        <v>0</v>
      </c>
      <c r="L603" s="152">
        <v>1.228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16.290656993500281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1966</v>
      </c>
      <c r="C604" s="96">
        <v>677667</v>
      </c>
      <c r="D604" s="95" t="s">
        <v>132</v>
      </c>
      <c r="E604" s="29">
        <v>38926</v>
      </c>
      <c r="F604" s="100">
        <v>7.4943147735478828</v>
      </c>
      <c r="G604" s="117">
        <v>0</v>
      </c>
      <c r="H604" s="100">
        <v>7.4070827229483864</v>
      </c>
      <c r="I604" s="102">
        <v>0</v>
      </c>
      <c r="J604" s="151">
        <v>1.3812594970040117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16.282656993500282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3578</v>
      </c>
      <c r="C605" s="96">
        <v>689682</v>
      </c>
      <c r="D605" s="95" t="s">
        <v>1273</v>
      </c>
      <c r="E605" s="29">
        <v>34884</v>
      </c>
      <c r="F605" s="100">
        <v>6.9362032302755088</v>
      </c>
      <c r="G605" s="117">
        <v>0</v>
      </c>
      <c r="H605" s="100">
        <v>8.3243466883348365</v>
      </c>
      <c r="I605" s="102">
        <v>0</v>
      </c>
      <c r="J605" s="151">
        <v>0.90659194624322248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16.167141864853566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3041</v>
      </c>
      <c r="C606" s="96">
        <v>691732</v>
      </c>
      <c r="D606" s="95" t="s">
        <v>70</v>
      </c>
      <c r="E606" s="29">
        <v>39773</v>
      </c>
      <c r="F606" s="100">
        <v>5.3075026221291814</v>
      </c>
      <c r="G606" s="117">
        <v>0</v>
      </c>
      <c r="H606" s="100">
        <v>10.194301934738085</v>
      </c>
      <c r="I606" s="102">
        <v>0</v>
      </c>
      <c r="J606" s="151">
        <v>0.26084452670055119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15.762649083567817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2351</v>
      </c>
      <c r="C607" s="96">
        <v>680380</v>
      </c>
      <c r="D607" s="95" t="s">
        <v>375</v>
      </c>
      <c r="E607" s="29">
        <v>28655</v>
      </c>
      <c r="F607" s="100">
        <v>6.934203230275509</v>
      </c>
      <c r="G607" s="117">
        <v>0</v>
      </c>
      <c r="H607" s="100">
        <v>8.3223466883348376</v>
      </c>
      <c r="I607" s="102">
        <v>0</v>
      </c>
      <c r="J607" s="151">
        <v>0.45279597312161124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15.709345891731958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1555</v>
      </c>
      <c r="C608" s="96">
        <v>666471</v>
      </c>
      <c r="D608" s="95" t="s">
        <v>124</v>
      </c>
      <c r="E608" s="29">
        <v>38830</v>
      </c>
      <c r="F608" s="100">
        <v>7.4913147735478827</v>
      </c>
      <c r="G608" s="117">
        <v>0</v>
      </c>
      <c r="H608" s="100">
        <v>7.406082722948387</v>
      </c>
      <c r="I608" s="102">
        <v>0</v>
      </c>
      <c r="J608" s="151">
        <v>0.69812974850200593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15.595527244998276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2986</v>
      </c>
      <c r="C609" s="96">
        <v>689156</v>
      </c>
      <c r="D609" s="95" t="s">
        <v>2825</v>
      </c>
      <c r="E609" s="29">
        <v>38692</v>
      </c>
      <c r="F609" s="100">
        <v>0</v>
      </c>
      <c r="G609" s="117">
        <v>0</v>
      </c>
      <c r="H609" s="100">
        <v>15.572943323464074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15.572943323464074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705</v>
      </c>
      <c r="C610" s="96">
        <v>664567</v>
      </c>
      <c r="D610" s="95" t="s">
        <v>112</v>
      </c>
      <c r="E610" s="29">
        <v>37703</v>
      </c>
      <c r="F610" s="100">
        <v>0</v>
      </c>
      <c r="G610" s="117">
        <v>0</v>
      </c>
      <c r="H610" s="100">
        <v>15.571943323464074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15.571943323464074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3457</v>
      </c>
      <c r="C611" s="96">
        <v>618039</v>
      </c>
      <c r="D611" s="95" t="s">
        <v>29</v>
      </c>
      <c r="E611" s="29">
        <v>35627</v>
      </c>
      <c r="F611" s="100">
        <v>9.1681513899116798</v>
      </c>
      <c r="G611" s="117">
        <v>0</v>
      </c>
      <c r="H611" s="100">
        <v>4.7360999965593775</v>
      </c>
      <c r="I611" s="102">
        <v>0</v>
      </c>
      <c r="J611" s="151">
        <v>0.92722466832677597</v>
      </c>
      <c r="K611" s="152">
        <v>0</v>
      </c>
      <c r="L611" s="152">
        <v>1.216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15.120251386471056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2869</v>
      </c>
      <c r="C612" s="96">
        <v>607113</v>
      </c>
      <c r="D612" s="95" t="s">
        <v>291</v>
      </c>
      <c r="E612" s="29">
        <v>33994</v>
      </c>
      <c r="F612" s="100">
        <v>0</v>
      </c>
      <c r="G612" s="117">
        <v>0</v>
      </c>
      <c r="H612" s="100">
        <v>0</v>
      </c>
      <c r="I612" s="102">
        <v>0</v>
      </c>
      <c r="J612" s="151">
        <v>0.94748831594297289</v>
      </c>
      <c r="K612" s="152">
        <v>0</v>
      </c>
      <c r="L612" s="152">
        <v>15.000999999999999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15.000999999999999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2926</v>
      </c>
      <c r="C613" s="96">
        <v>710897</v>
      </c>
      <c r="D613" s="95" t="s">
        <v>167</v>
      </c>
      <c r="E613" s="29">
        <v>39785</v>
      </c>
      <c r="F613" s="100">
        <v>11.314708498984761</v>
      </c>
      <c r="G613" s="117">
        <v>0</v>
      </c>
      <c r="H613" s="100">
        <v>3.0638046781798383</v>
      </c>
      <c r="I613" s="102">
        <v>0</v>
      </c>
      <c r="J613" s="151">
        <v>0.5972660932611914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14.975779270425791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210</v>
      </c>
      <c r="C614" s="96">
        <v>648898</v>
      </c>
      <c r="D614" s="95" t="s">
        <v>132</v>
      </c>
      <c r="E614" s="29">
        <v>37168</v>
      </c>
      <c r="F614" s="100">
        <v>0</v>
      </c>
      <c r="G614" s="117">
        <v>0</v>
      </c>
      <c r="H614" s="100">
        <v>14.808165445896774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14.808165445896774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1754</v>
      </c>
      <c r="C615" s="96">
        <v>669865</v>
      </c>
      <c r="D615" s="95" t="s">
        <v>868</v>
      </c>
      <c r="E615" s="29">
        <v>38838</v>
      </c>
      <c r="F615" s="100">
        <v>9.8354546227910724</v>
      </c>
      <c r="G615" s="117">
        <v>0</v>
      </c>
      <c r="H615" s="100">
        <v>4.3184187308689443</v>
      </c>
      <c r="I615" s="102">
        <v>0</v>
      </c>
      <c r="J615" s="151">
        <v>0.49424415797148646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14.648117511631504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713</v>
      </c>
      <c r="C616" s="96">
        <v>682642</v>
      </c>
      <c r="D616" s="95" t="s">
        <v>470</v>
      </c>
      <c r="E616" s="29">
        <v>37802</v>
      </c>
      <c r="F616" s="100">
        <v>8.8535648553875674</v>
      </c>
      <c r="G616" s="117">
        <v>0</v>
      </c>
      <c r="H616" s="100">
        <v>4.4325301738584475</v>
      </c>
      <c r="I616" s="102">
        <v>0</v>
      </c>
      <c r="J616" s="151">
        <v>0.81097682649534641</v>
      </c>
      <c r="K616" s="152">
        <v>0</v>
      </c>
      <c r="L616" s="152">
        <v>1.26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14.546095029246015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1929</v>
      </c>
      <c r="C617" s="96">
        <v>688941</v>
      </c>
      <c r="D617" s="95" t="s">
        <v>1273</v>
      </c>
      <c r="E617" s="29">
        <v>38341</v>
      </c>
      <c r="F617" s="100">
        <v>0</v>
      </c>
      <c r="G617" s="117">
        <v>0</v>
      </c>
      <c r="H617" s="100">
        <v>13.001541700523182</v>
      </c>
      <c r="I617" s="102">
        <v>0</v>
      </c>
      <c r="J617" s="151">
        <v>1.4148624160050349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14.416404116528216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1830</v>
      </c>
      <c r="C618" s="96">
        <v>682330</v>
      </c>
      <c r="D618" s="95" t="s">
        <v>156</v>
      </c>
      <c r="E618" s="29">
        <v>39165</v>
      </c>
      <c r="F618" s="100">
        <v>9.1701513899116804</v>
      </c>
      <c r="G618" s="117">
        <v>0</v>
      </c>
      <c r="H618" s="100">
        <v>4.7510999965593772</v>
      </c>
      <c r="I618" s="102">
        <v>0</v>
      </c>
      <c r="J618" s="151">
        <v>0.49211233416338795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14.413363720634445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3536</v>
      </c>
      <c r="C619" s="96">
        <v>647955</v>
      </c>
      <c r="D619" s="95" t="s">
        <v>466</v>
      </c>
      <c r="E619" s="29">
        <v>38044</v>
      </c>
      <c r="F619" s="100">
        <v>0</v>
      </c>
      <c r="G619" s="117">
        <v>0</v>
      </c>
      <c r="H619" s="100">
        <v>13.656004592549033</v>
      </c>
      <c r="I619" s="102">
        <v>0</v>
      </c>
      <c r="J619" s="151">
        <v>0.64993599261413293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14.305940585163166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1774</v>
      </c>
      <c r="C620" s="96">
        <v>674967</v>
      </c>
      <c r="D620" s="95" t="s">
        <v>51</v>
      </c>
      <c r="E620" s="29">
        <v>37841</v>
      </c>
      <c r="F620" s="100">
        <v>6.4038008735401268</v>
      </c>
      <c r="G620" s="117">
        <v>0</v>
      </c>
      <c r="H620" s="100">
        <v>3.0737539685964204</v>
      </c>
      <c r="I620" s="102">
        <v>0</v>
      </c>
      <c r="J620" s="151">
        <v>1.3593879193648337</v>
      </c>
      <c r="K620" s="152">
        <v>0</v>
      </c>
      <c r="L620" s="152">
        <v>4.8029999999999999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14.280554842136546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615</v>
      </c>
      <c r="C621" s="96">
        <v>614972</v>
      </c>
      <c r="D621" s="95" t="s">
        <v>165</v>
      </c>
      <c r="E621" s="29">
        <v>35629</v>
      </c>
      <c r="F621" s="100">
        <v>8.01</v>
      </c>
      <c r="G621" s="117">
        <v>0</v>
      </c>
      <c r="H621" s="100">
        <v>4.5085973007619931</v>
      </c>
      <c r="I621" s="102">
        <v>0</v>
      </c>
      <c r="J621" s="151">
        <v>1.7332468473671383</v>
      </c>
      <c r="K621" s="152">
        <v>0</v>
      </c>
      <c r="L621" s="152">
        <v>1.2529999999999999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14.25184414812913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551</v>
      </c>
      <c r="C622" s="96">
        <v>620721</v>
      </c>
      <c r="D622" s="95" t="s">
        <v>116</v>
      </c>
      <c r="E622" s="29">
        <v>33376</v>
      </c>
      <c r="F622" s="100">
        <v>5.9161767127014784</v>
      </c>
      <c r="G622" s="117">
        <v>0</v>
      </c>
      <c r="H622" s="100">
        <v>5.9893100080684896</v>
      </c>
      <c r="I622" s="102">
        <v>0</v>
      </c>
      <c r="J622" s="151">
        <v>2.2163392039842624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14.12182592475423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2677</v>
      </c>
      <c r="C623" s="96">
        <v>621161</v>
      </c>
      <c r="D623" s="95" t="s">
        <v>1590</v>
      </c>
      <c r="E623" s="29">
        <v>36444</v>
      </c>
      <c r="F623" s="100">
        <v>4.9247273113955368</v>
      </c>
      <c r="G623" s="117">
        <v>0</v>
      </c>
      <c r="H623" s="100">
        <v>8.5798374617378883</v>
      </c>
      <c r="I623" s="102">
        <v>0</v>
      </c>
      <c r="J623" s="151">
        <v>0.49624415797148647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14.00080893110491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1131</v>
      </c>
      <c r="C624" s="96">
        <v>650598</v>
      </c>
      <c r="D624" s="95" t="s">
        <v>146</v>
      </c>
      <c r="E624" s="29">
        <v>38377</v>
      </c>
      <c r="F624" s="100">
        <v>12.653110640673518</v>
      </c>
      <c r="G624" s="117">
        <v>0</v>
      </c>
      <c r="H624" s="100">
        <v>0</v>
      </c>
      <c r="I624" s="102">
        <v>0</v>
      </c>
      <c r="J624" s="151">
        <v>1.2828719852282657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13.935982625901783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2349</v>
      </c>
      <c r="C625" s="96">
        <v>645314</v>
      </c>
      <c r="D625" s="95" t="s">
        <v>458</v>
      </c>
      <c r="E625" s="29">
        <v>36757</v>
      </c>
      <c r="F625" s="100">
        <v>0</v>
      </c>
      <c r="G625" s="117">
        <v>0</v>
      </c>
      <c r="H625" s="100">
        <v>13.002541700523183</v>
      </c>
      <c r="I625" s="102">
        <v>0</v>
      </c>
      <c r="J625" s="151">
        <v>0.90959194624322248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13.912133646766407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2962</v>
      </c>
      <c r="C626" s="96">
        <v>681299</v>
      </c>
      <c r="D626" s="95" t="s">
        <v>155</v>
      </c>
      <c r="E626" s="29">
        <v>39291</v>
      </c>
      <c r="F626" s="100">
        <v>9.1671513899116803</v>
      </c>
      <c r="G626" s="117">
        <v>0</v>
      </c>
      <c r="H626" s="100">
        <v>4.7330999965593774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13.900251386471059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571</v>
      </c>
      <c r="C627" s="96">
        <v>104386</v>
      </c>
      <c r="D627" s="95" t="s">
        <v>1274</v>
      </c>
      <c r="E627" s="29">
        <v>20499</v>
      </c>
      <c r="F627" s="100">
        <v>6.3395553203367587</v>
      </c>
      <c r="G627" s="117">
        <v>0</v>
      </c>
      <c r="H627" s="100">
        <v>6.8395022962745164</v>
      </c>
      <c r="I627" s="102">
        <v>0</v>
      </c>
      <c r="J627" s="151">
        <v>0.65393599261413293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13.832993609225408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1564</v>
      </c>
      <c r="C628" s="96">
        <v>651445</v>
      </c>
      <c r="D628" s="95" t="s">
        <v>466</v>
      </c>
      <c r="E628" s="29">
        <v>38737</v>
      </c>
      <c r="F628" s="100">
        <v>6.3345553203367588</v>
      </c>
      <c r="G628" s="117">
        <v>0</v>
      </c>
      <c r="H628" s="100">
        <v>6.8355022962745169</v>
      </c>
      <c r="I628" s="102">
        <v>0</v>
      </c>
      <c r="J628" s="151">
        <v>0.64793599261413293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13.817993609225409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3538</v>
      </c>
      <c r="C629" s="96">
        <v>688715</v>
      </c>
      <c r="D629" s="95" t="s">
        <v>84</v>
      </c>
      <c r="E629" s="29">
        <v>39784</v>
      </c>
      <c r="F629" s="100">
        <v>6.3315553203367587</v>
      </c>
      <c r="G629" s="117">
        <v>0</v>
      </c>
      <c r="H629" s="100">
        <v>6.8295022962745167</v>
      </c>
      <c r="I629" s="102">
        <v>0</v>
      </c>
      <c r="J629" s="151">
        <v>0.64593599261413293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13.806993609225408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1876</v>
      </c>
      <c r="C630" s="96">
        <v>675433</v>
      </c>
      <c r="D630" s="95" t="s">
        <v>66</v>
      </c>
      <c r="E630" s="29">
        <v>38651</v>
      </c>
      <c r="F630" s="100">
        <v>8.0079999999999991</v>
      </c>
      <c r="G630" s="117">
        <v>0</v>
      </c>
      <c r="H630" s="100">
        <v>4.5115973007619932</v>
      </c>
      <c r="I630" s="102">
        <v>0</v>
      </c>
      <c r="J630" s="151">
        <v>0.46356171184178463</v>
      </c>
      <c r="K630" s="152">
        <v>0</v>
      </c>
      <c r="L630" s="152">
        <v>1.234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13.753597300761992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1931</v>
      </c>
      <c r="C631" s="96">
        <v>686805</v>
      </c>
      <c r="D631" s="95" t="s">
        <v>444</v>
      </c>
      <c r="E631" s="29">
        <v>39363</v>
      </c>
      <c r="F631" s="100">
        <v>4.4522824276937829</v>
      </c>
      <c r="G631" s="117">
        <v>0</v>
      </c>
      <c r="H631" s="100">
        <v>4.4415301738584478</v>
      </c>
      <c r="I631" s="102">
        <v>0</v>
      </c>
      <c r="J631" s="151">
        <v>1.6109536529906927</v>
      </c>
      <c r="K631" s="152">
        <v>0</v>
      </c>
      <c r="L631" s="152">
        <v>4.8129999999999997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13.70681260155223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527</v>
      </c>
      <c r="C632" s="96">
        <v>608973</v>
      </c>
      <c r="D632" s="95" t="s">
        <v>303</v>
      </c>
      <c r="E632" s="29">
        <v>34233</v>
      </c>
      <c r="F632" s="100">
        <v>0</v>
      </c>
      <c r="G632" s="117">
        <v>0</v>
      </c>
      <c r="H632" s="100">
        <v>13.663004592549033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13.663004592549033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3539</v>
      </c>
      <c r="C633" s="96">
        <v>680823</v>
      </c>
      <c r="D633" s="95" t="s">
        <v>234</v>
      </c>
      <c r="E633" s="29">
        <v>39625</v>
      </c>
      <c r="F633" s="100">
        <v>6.3265553203367588</v>
      </c>
      <c r="G633" s="117">
        <v>0</v>
      </c>
      <c r="H633" s="100">
        <v>6.8285022962745172</v>
      </c>
      <c r="I633" s="102">
        <v>0</v>
      </c>
      <c r="J633" s="151">
        <v>0.34746799630706648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13.502525612918344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2483</v>
      </c>
      <c r="C634" s="96">
        <v>683607</v>
      </c>
      <c r="D634" s="95" t="s">
        <v>1671</v>
      </c>
      <c r="E634" s="29">
        <v>39140</v>
      </c>
      <c r="F634" s="100">
        <v>4.0190000000000001</v>
      </c>
      <c r="G634" s="117">
        <v>0</v>
      </c>
      <c r="H634" s="100">
        <v>8.9721946015239862</v>
      </c>
      <c r="I634" s="102">
        <v>0</v>
      </c>
      <c r="J634" s="151">
        <v>0.45856171184178462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13.449756313365771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943</v>
      </c>
      <c r="C635" s="96">
        <v>662514</v>
      </c>
      <c r="D635" s="95" t="s">
        <v>166</v>
      </c>
      <c r="E635" s="29">
        <v>38271</v>
      </c>
      <c r="F635" s="100">
        <v>8.0050000000000008</v>
      </c>
      <c r="G635" s="117">
        <v>0</v>
      </c>
      <c r="H635" s="100">
        <v>4.4945973007619928</v>
      </c>
      <c r="I635" s="102">
        <v>0</v>
      </c>
      <c r="J635" s="151">
        <v>0.86812342368356921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13.367720724445563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2368</v>
      </c>
      <c r="C636" s="96">
        <v>133966</v>
      </c>
      <c r="D636" s="95" t="s">
        <v>1657</v>
      </c>
      <c r="E636" s="29">
        <v>31235</v>
      </c>
      <c r="F636" s="100">
        <v>0</v>
      </c>
      <c r="G636" s="117">
        <v>0</v>
      </c>
      <c r="H636" s="100">
        <v>10.248253444411775</v>
      </c>
      <c r="I636" s="102">
        <v>0</v>
      </c>
      <c r="J636" s="151">
        <v>3.0509714066520934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13.299224851063869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3014</v>
      </c>
      <c r="C637" s="96">
        <v>664650</v>
      </c>
      <c r="D637" s="95" t="s">
        <v>269</v>
      </c>
      <c r="E637" s="29">
        <v>39590</v>
      </c>
      <c r="F637" s="100">
        <v>8.8525648553875662</v>
      </c>
      <c r="G637" s="117">
        <v>0</v>
      </c>
      <c r="H637" s="100">
        <v>4.4135301738584483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13.266095029246014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1486</v>
      </c>
      <c r="C638" s="96">
        <v>682821</v>
      </c>
      <c r="D638" s="95" t="s">
        <v>470</v>
      </c>
      <c r="E638" s="29">
        <v>39035</v>
      </c>
      <c r="F638" s="100">
        <v>4.4292824276937832</v>
      </c>
      <c r="G638" s="117">
        <v>0</v>
      </c>
      <c r="H638" s="100">
        <v>8.833060347716895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13.262342775410678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2194</v>
      </c>
      <c r="C639" s="96">
        <v>652384</v>
      </c>
      <c r="D639" s="95" t="s">
        <v>84</v>
      </c>
      <c r="E639" s="29">
        <v>37626</v>
      </c>
      <c r="F639" s="100">
        <v>6.3405553203367591</v>
      </c>
      <c r="G639" s="117">
        <v>0</v>
      </c>
      <c r="H639" s="100">
        <v>6.8335022962745171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13.174057616611275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701</v>
      </c>
      <c r="C640" s="96">
        <v>140332</v>
      </c>
      <c r="D640" s="95" t="s">
        <v>148</v>
      </c>
      <c r="E640" s="29">
        <v>26537</v>
      </c>
      <c r="F640" s="100">
        <v>5.7001385207398414</v>
      </c>
      <c r="G640" s="117">
        <v>0</v>
      </c>
      <c r="H640" s="100">
        <v>6.1326093563596773</v>
      </c>
      <c r="I640" s="102">
        <v>0</v>
      </c>
      <c r="J640" s="151">
        <v>1.2244692788999487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13.057217155999467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3608</v>
      </c>
      <c r="C641" s="96">
        <v>681603</v>
      </c>
      <c r="D641" s="95" t="s">
        <v>144</v>
      </c>
      <c r="E641" s="29">
        <v>39616</v>
      </c>
      <c r="F641" s="100">
        <v>0</v>
      </c>
      <c r="G641" s="117">
        <v>0</v>
      </c>
      <c r="H641" s="100">
        <v>13.001541700523182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13.001541700523182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2451</v>
      </c>
      <c r="C642" s="96">
        <v>139885</v>
      </c>
      <c r="D642" s="95" t="s">
        <v>1948</v>
      </c>
      <c r="E642" s="29">
        <v>25113</v>
      </c>
      <c r="F642" s="100">
        <v>5.6638542494923803</v>
      </c>
      <c r="G642" s="117">
        <v>0</v>
      </c>
      <c r="H642" s="100">
        <v>6.131609356359677</v>
      </c>
      <c r="I642" s="102">
        <v>0</v>
      </c>
      <c r="J642" s="151">
        <v>1.1745321865223828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12.969995792374439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310</v>
      </c>
      <c r="C643" s="96">
        <v>656812</v>
      </c>
      <c r="D643" s="95" t="s">
        <v>166</v>
      </c>
      <c r="E643" s="29">
        <v>37039</v>
      </c>
      <c r="F643" s="100">
        <v>8.0129999999999999</v>
      </c>
      <c r="G643" s="117">
        <v>0</v>
      </c>
      <c r="H643" s="100">
        <v>4.4875973007619931</v>
      </c>
      <c r="I643" s="102">
        <v>0</v>
      </c>
      <c r="J643" s="151">
        <v>0.46456171184178463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12.965159012603777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3030</v>
      </c>
      <c r="C644" s="96">
        <v>683907</v>
      </c>
      <c r="D644" s="95" t="s">
        <v>165</v>
      </c>
      <c r="E644" s="29">
        <v>39540</v>
      </c>
      <c r="F644" s="100">
        <v>8.0020000000000007</v>
      </c>
      <c r="G644" s="117">
        <v>0</v>
      </c>
      <c r="H644" s="100">
        <v>4.4915973007619927</v>
      </c>
      <c r="I644" s="102">
        <v>0</v>
      </c>
      <c r="J644" s="151">
        <v>0.44156171184178461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12.935159012603778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2867</v>
      </c>
      <c r="C645" s="96">
        <v>683157</v>
      </c>
      <c r="D645" s="95" t="s">
        <v>1085</v>
      </c>
      <c r="E645" s="29">
        <v>39456</v>
      </c>
      <c r="F645" s="100">
        <v>4.4871359549995793</v>
      </c>
      <c r="G645" s="117">
        <v>0</v>
      </c>
      <c r="H645" s="100">
        <v>8.3223466883348376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12.809482643334416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1151</v>
      </c>
      <c r="C646" s="96">
        <v>678138</v>
      </c>
      <c r="D646" s="95" t="s">
        <v>1085</v>
      </c>
      <c r="E646" s="29">
        <v>38484</v>
      </c>
      <c r="F646" s="100">
        <v>4.4861359549995798</v>
      </c>
      <c r="G646" s="117">
        <v>0</v>
      </c>
      <c r="H646" s="100">
        <v>8.3213466883348364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12.807482643334417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2884</v>
      </c>
      <c r="C647" s="96">
        <v>706928</v>
      </c>
      <c r="D647" s="95" t="s">
        <v>132</v>
      </c>
      <c r="E647" s="29">
        <v>39454</v>
      </c>
      <c r="F647" s="100">
        <v>7.4883147735478826</v>
      </c>
      <c r="G647" s="117">
        <v>0</v>
      </c>
      <c r="H647" s="100">
        <v>3.7325413614741936</v>
      </c>
      <c r="I647" s="102">
        <v>0</v>
      </c>
      <c r="J647" s="151">
        <v>1.3832594970040117</v>
      </c>
      <c r="K647" s="152">
        <v>0</v>
      </c>
      <c r="L647" s="152">
        <v>1.216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12.604115632026089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3033</v>
      </c>
      <c r="C648" s="96">
        <v>697392</v>
      </c>
      <c r="D648" s="95" t="s">
        <v>157</v>
      </c>
      <c r="E648" s="29">
        <v>39680</v>
      </c>
      <c r="F648" s="100">
        <v>8.0060000000000002</v>
      </c>
      <c r="G648" s="117">
        <v>0</v>
      </c>
      <c r="H648" s="100">
        <v>4.5125973007619926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12.518597300761993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2665</v>
      </c>
      <c r="C649" s="96">
        <v>643307</v>
      </c>
      <c r="D649" s="95" t="s">
        <v>1671</v>
      </c>
      <c r="E649" s="29">
        <v>36620</v>
      </c>
      <c r="F649" s="100">
        <v>8.0109999999999992</v>
      </c>
      <c r="G649" s="117">
        <v>0</v>
      </c>
      <c r="H649" s="100">
        <v>4.492597300761993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12.503597300761992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2394</v>
      </c>
      <c r="C650" s="96">
        <v>652196</v>
      </c>
      <c r="D650" s="95" t="s">
        <v>23</v>
      </c>
      <c r="E650" s="29">
        <v>35267</v>
      </c>
      <c r="F650" s="100">
        <v>5.8981767127014786</v>
      </c>
      <c r="G650" s="117">
        <v>0</v>
      </c>
      <c r="H650" s="100">
        <v>5.9703100080684894</v>
      </c>
      <c r="I650" s="102">
        <v>0</v>
      </c>
      <c r="J650" s="151">
        <v>0.5823348009960656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12.450821521766034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2944</v>
      </c>
      <c r="C651" s="96">
        <v>693306</v>
      </c>
      <c r="D651" s="95" t="s">
        <v>356</v>
      </c>
      <c r="E651" s="29">
        <v>39667</v>
      </c>
      <c r="F651" s="100">
        <v>5.9141767127014786</v>
      </c>
      <c r="G651" s="117">
        <v>0</v>
      </c>
      <c r="H651" s="100">
        <v>5.9733100080684896</v>
      </c>
      <c r="I651" s="102">
        <v>0</v>
      </c>
      <c r="J651" s="151">
        <v>0.56233480099606559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12.449821521766033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1254</v>
      </c>
      <c r="C652" s="96">
        <v>699100</v>
      </c>
      <c r="D652" s="95" t="s">
        <v>464</v>
      </c>
      <c r="E652" s="29">
        <v>27751</v>
      </c>
      <c r="F652" s="100">
        <v>5.6618542494923805</v>
      </c>
      <c r="G652" s="117">
        <v>0</v>
      </c>
      <c r="H652" s="100">
        <v>6.1296093563596772</v>
      </c>
      <c r="I652" s="102">
        <v>0</v>
      </c>
      <c r="J652" s="151">
        <v>0.5942660932611914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12.38572969911325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2454</v>
      </c>
      <c r="C653" s="96">
        <v>712416</v>
      </c>
      <c r="D653" s="95" t="s">
        <v>2325</v>
      </c>
      <c r="E653" s="29">
        <v>39147</v>
      </c>
      <c r="F653" s="100">
        <v>5.6648542494923806</v>
      </c>
      <c r="G653" s="117">
        <v>0</v>
      </c>
      <c r="H653" s="100">
        <v>6.1286093563596769</v>
      </c>
      <c r="I653" s="102">
        <v>0</v>
      </c>
      <c r="J653" s="151">
        <v>0.5922660932611914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12.385729699113249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2925</v>
      </c>
      <c r="C654" s="96">
        <v>694428</v>
      </c>
      <c r="D654" s="95" t="s">
        <v>167</v>
      </c>
      <c r="E654" s="29">
        <v>39470</v>
      </c>
      <c r="F654" s="100">
        <v>5.6628542494923808</v>
      </c>
      <c r="G654" s="117">
        <v>0</v>
      </c>
      <c r="H654" s="100">
        <v>6.1306093563596766</v>
      </c>
      <c r="I654" s="102">
        <v>0</v>
      </c>
      <c r="J654" s="151">
        <v>0.58726609326119139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12.38072969911325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1845</v>
      </c>
      <c r="C655" s="96">
        <v>677130</v>
      </c>
      <c r="D655" s="95" t="s">
        <v>438</v>
      </c>
      <c r="E655" s="29">
        <v>38792</v>
      </c>
      <c r="F655" s="100">
        <v>0</v>
      </c>
      <c r="G655" s="117">
        <v>0</v>
      </c>
      <c r="H655" s="100">
        <v>11.267802672652977</v>
      </c>
      <c r="I655" s="102">
        <v>0</v>
      </c>
      <c r="J655" s="151">
        <v>1.1126696019921312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12.380472274645108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1838</v>
      </c>
      <c r="C656" s="96">
        <v>675594</v>
      </c>
      <c r="D656" s="95" t="s">
        <v>450</v>
      </c>
      <c r="E656" s="29">
        <v>38404</v>
      </c>
      <c r="F656" s="100">
        <v>6.9402032302755083</v>
      </c>
      <c r="G656" s="117">
        <v>0</v>
      </c>
      <c r="H656" s="100">
        <v>3.9154858308660185</v>
      </c>
      <c r="I656" s="102">
        <v>0</v>
      </c>
      <c r="J656" s="151">
        <v>1.5219718872246044</v>
      </c>
      <c r="K656" s="152">
        <v>0</v>
      </c>
      <c r="L656" s="152">
        <v>0.626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12.377660948366131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2398</v>
      </c>
      <c r="C657" s="96">
        <v>648890</v>
      </c>
      <c r="D657" s="95" t="s">
        <v>1276</v>
      </c>
      <c r="E657" s="29">
        <v>34548</v>
      </c>
      <c r="F657" s="100">
        <v>0</v>
      </c>
      <c r="G657" s="117">
        <v>0</v>
      </c>
      <c r="H657" s="100">
        <v>11.935620016136978</v>
      </c>
      <c r="I657" s="102">
        <v>0</v>
      </c>
      <c r="J657" s="151">
        <v>0.32066740049803277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12.256287416635011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696</v>
      </c>
      <c r="C658" s="96">
        <v>648639</v>
      </c>
      <c r="D658" s="95" t="s">
        <v>1012</v>
      </c>
      <c r="E658" s="29">
        <v>37790</v>
      </c>
      <c r="F658" s="100">
        <v>0</v>
      </c>
      <c r="G658" s="117">
        <v>0</v>
      </c>
      <c r="H658" s="100">
        <v>12.251218712719353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12.251218712719353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2458</v>
      </c>
      <c r="C659" s="96">
        <v>667012</v>
      </c>
      <c r="D659" s="95" t="s">
        <v>1012</v>
      </c>
      <c r="E659" s="29">
        <v>38482</v>
      </c>
      <c r="F659" s="100">
        <v>0</v>
      </c>
      <c r="G659" s="117">
        <v>0</v>
      </c>
      <c r="H659" s="100">
        <v>12.249218712719355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12.249218712719355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653</v>
      </c>
      <c r="B660" s="95" t="s">
        <v>3600</v>
      </c>
      <c r="C660" s="96">
        <v>612935</v>
      </c>
      <c r="D660" s="95" t="s">
        <v>219</v>
      </c>
      <c r="E660" s="29">
        <v>33965</v>
      </c>
      <c r="F660" s="100">
        <v>0</v>
      </c>
      <c r="G660" s="117">
        <v>0</v>
      </c>
      <c r="H660" s="100">
        <v>12.249218712719355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12.249218712719355</v>
      </c>
      <c r="Z660" s="122">
        <v>653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2415</v>
      </c>
      <c r="C661" s="96">
        <v>607095</v>
      </c>
      <c r="D661" s="95" t="s">
        <v>378</v>
      </c>
      <c r="E661" s="29">
        <v>34171</v>
      </c>
      <c r="F661" s="100">
        <v>0</v>
      </c>
      <c r="G661" s="117">
        <v>0</v>
      </c>
      <c r="H661" s="100">
        <v>12.080015874385682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12.080015874385682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3579</v>
      </c>
      <c r="C662" s="96">
        <v>701581</v>
      </c>
      <c r="D662" s="95" t="s">
        <v>1273</v>
      </c>
      <c r="E662" s="29">
        <v>30604</v>
      </c>
      <c r="F662" s="100">
        <v>6.9352032302755084</v>
      </c>
      <c r="G662" s="117">
        <v>0</v>
      </c>
      <c r="H662" s="100">
        <v>4.1761733441674185</v>
      </c>
      <c r="I662" s="102">
        <v>0</v>
      </c>
      <c r="J662" s="151">
        <v>0.90759194624322248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12.018968520686149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625</v>
      </c>
      <c r="C663" s="96">
        <v>647558</v>
      </c>
      <c r="D663" s="95" t="s">
        <v>2407</v>
      </c>
      <c r="E663" s="29">
        <v>35195</v>
      </c>
      <c r="F663" s="100">
        <v>0</v>
      </c>
      <c r="G663" s="117">
        <v>0</v>
      </c>
      <c r="H663" s="100">
        <v>11.939620016136979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11.939620016136979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1963</v>
      </c>
      <c r="C664" s="96">
        <v>679448</v>
      </c>
      <c r="D664" s="95" t="s">
        <v>429</v>
      </c>
      <c r="E664" s="29">
        <v>39180</v>
      </c>
      <c r="F664" s="100">
        <v>7.4963147735478826</v>
      </c>
      <c r="G664" s="117">
        <v>0</v>
      </c>
      <c r="H664" s="100">
        <v>3.7105413614741933</v>
      </c>
      <c r="I664" s="102">
        <v>0</v>
      </c>
      <c r="J664" s="151">
        <v>0.70612974850200594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11.912985883524081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2464</v>
      </c>
      <c r="C665" s="96">
        <v>682249</v>
      </c>
      <c r="D665" s="95" t="s">
        <v>132</v>
      </c>
      <c r="E665" s="29">
        <v>39253</v>
      </c>
      <c r="F665" s="100">
        <v>7.4903147735478823</v>
      </c>
      <c r="G665" s="117">
        <v>0</v>
      </c>
      <c r="H665" s="100">
        <v>3.7245413614741936</v>
      </c>
      <c r="I665" s="102">
        <v>0</v>
      </c>
      <c r="J665" s="151">
        <v>0.69412974850200593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11.908985883524082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2391</v>
      </c>
      <c r="C666" s="96">
        <v>649011</v>
      </c>
      <c r="D666" s="95" t="s">
        <v>150</v>
      </c>
      <c r="E666" s="29">
        <v>34939</v>
      </c>
      <c r="F666" s="100">
        <v>5.9111767127014785</v>
      </c>
      <c r="G666" s="117">
        <v>0</v>
      </c>
      <c r="H666" s="100">
        <v>5.974310008068489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11.885486720769968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2976</v>
      </c>
      <c r="C667" s="96">
        <v>690507</v>
      </c>
      <c r="D667" s="95" t="s">
        <v>139</v>
      </c>
      <c r="E667" s="29">
        <v>39454</v>
      </c>
      <c r="F667" s="100">
        <v>5.5136117029269194</v>
      </c>
      <c r="G667" s="117">
        <v>0</v>
      </c>
      <c r="H667" s="100">
        <v>5.1286267222058877</v>
      </c>
      <c r="I667" s="102">
        <v>0</v>
      </c>
      <c r="J667" s="151">
        <v>0.51699542506433493</v>
      </c>
      <c r="K667" s="152">
        <v>0</v>
      </c>
      <c r="L667" s="152">
        <v>1.232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11.874238425132805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2462</v>
      </c>
      <c r="C668" s="96">
        <v>633040</v>
      </c>
      <c r="D668" s="95" t="s">
        <v>2332</v>
      </c>
      <c r="E668" s="29">
        <v>36270</v>
      </c>
      <c r="F668" s="100">
        <v>3.7646573867739415</v>
      </c>
      <c r="G668" s="117">
        <v>0</v>
      </c>
      <c r="H668" s="100">
        <v>7.4050827229483867</v>
      </c>
      <c r="I668" s="102">
        <v>0</v>
      </c>
      <c r="J668" s="151">
        <v>0.69312974850200593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11.862869858224334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929</v>
      </c>
      <c r="C669" s="96">
        <v>671835</v>
      </c>
      <c r="D669" s="95" t="s">
        <v>293</v>
      </c>
      <c r="E669" s="29">
        <v>38320</v>
      </c>
      <c r="F669" s="100">
        <v>6.4078008735401264</v>
      </c>
      <c r="G669" s="117">
        <v>0</v>
      </c>
      <c r="H669" s="100">
        <v>3.0387539685964202</v>
      </c>
      <c r="I669" s="102">
        <v>0</v>
      </c>
      <c r="J669" s="151">
        <v>1.3603879193648336</v>
      </c>
      <c r="K669" s="152">
        <v>0</v>
      </c>
      <c r="L669" s="152">
        <v>2.4039999999999999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11.850554842136546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1170</v>
      </c>
      <c r="C670" s="96">
        <v>690259</v>
      </c>
      <c r="D670" s="95" t="s">
        <v>445</v>
      </c>
      <c r="E670" s="29">
        <v>38388</v>
      </c>
      <c r="F670" s="100">
        <v>5.6911385207398419</v>
      </c>
      <c r="G670" s="117">
        <v>0</v>
      </c>
      <c r="H670" s="100">
        <v>6.1346093563596771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11.82574787709952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3044</v>
      </c>
      <c r="C671" s="96">
        <v>647795</v>
      </c>
      <c r="D671" s="95" t="s">
        <v>148</v>
      </c>
      <c r="E671" s="29">
        <v>35720</v>
      </c>
      <c r="F671" s="100">
        <v>5.6951385207398415</v>
      </c>
      <c r="G671" s="117">
        <v>0</v>
      </c>
      <c r="H671" s="100">
        <v>6.1286093563596769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11.823747877099517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4291</v>
      </c>
      <c r="C672" s="96">
        <v>720982</v>
      </c>
      <c r="D672" s="95" t="s">
        <v>150</v>
      </c>
      <c r="E672" s="29">
        <v>33450</v>
      </c>
      <c r="F672" s="100">
        <v>11.781353425402958</v>
      </c>
      <c r="G672" s="117">
        <v>0</v>
      </c>
      <c r="H672" s="100">
        <v>0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11.781353425402958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2082</v>
      </c>
      <c r="C673" s="96">
        <v>688213</v>
      </c>
      <c r="D673" s="95" t="s">
        <v>278</v>
      </c>
      <c r="E673" s="29">
        <v>39394</v>
      </c>
      <c r="F673" s="100">
        <v>2.2380679774997896</v>
      </c>
      <c r="G673" s="117">
        <v>0</v>
      </c>
      <c r="H673" s="100">
        <v>8.3273466883348366</v>
      </c>
      <c r="I673" s="102">
        <v>0</v>
      </c>
      <c r="J673" s="151">
        <v>1.1537808354084698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11.719195501243096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668</v>
      </c>
      <c r="C674" s="96">
        <v>660713</v>
      </c>
      <c r="D674" s="95" t="s">
        <v>165</v>
      </c>
      <c r="E674" s="29">
        <v>37943</v>
      </c>
      <c r="F674" s="100">
        <v>0</v>
      </c>
      <c r="G674" s="117">
        <v>0</v>
      </c>
      <c r="H674" s="100">
        <v>8.9751946015239863</v>
      </c>
      <c r="I674" s="102">
        <v>0</v>
      </c>
      <c r="J674" s="151">
        <v>2.7045106990111538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11.67970530053514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921</v>
      </c>
      <c r="C675" s="96">
        <v>647400</v>
      </c>
      <c r="D675" s="95" t="s">
        <v>448</v>
      </c>
      <c r="E675" s="29">
        <v>38345</v>
      </c>
      <c r="F675" s="100">
        <v>4.9327273113955368</v>
      </c>
      <c r="G675" s="117">
        <v>0</v>
      </c>
      <c r="H675" s="100">
        <v>4.2964187308689441</v>
      </c>
      <c r="I675" s="102">
        <v>0</v>
      </c>
      <c r="J675" s="151">
        <v>0.9534883159429729</v>
      </c>
      <c r="K675" s="152">
        <v>0</v>
      </c>
      <c r="L675" s="152">
        <v>2.4079999999999999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11.637146042264481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1840</v>
      </c>
      <c r="C676" s="96">
        <v>661865</v>
      </c>
      <c r="D676" s="95" t="s">
        <v>137</v>
      </c>
      <c r="E676" s="29">
        <v>39018</v>
      </c>
      <c r="F676" s="100">
        <v>6.9322032302755083</v>
      </c>
      <c r="G676" s="117">
        <v>0</v>
      </c>
      <c r="H676" s="100">
        <v>3.9194858308660185</v>
      </c>
      <c r="I676" s="102">
        <v>0</v>
      </c>
      <c r="J676" s="151">
        <v>0.76748594361230227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11.61917500475383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1510</v>
      </c>
      <c r="C677" s="96">
        <v>652808</v>
      </c>
      <c r="D677" s="95" t="s">
        <v>162</v>
      </c>
      <c r="E677" s="29">
        <v>38777</v>
      </c>
      <c r="F677" s="100">
        <v>6.9312032302755089</v>
      </c>
      <c r="G677" s="117">
        <v>0</v>
      </c>
      <c r="H677" s="100">
        <v>3.9234858308660185</v>
      </c>
      <c r="I677" s="102">
        <v>0</v>
      </c>
      <c r="J677" s="151">
        <v>0.76148594361230226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11.616175004753829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1965</v>
      </c>
      <c r="C678" s="96">
        <v>688336</v>
      </c>
      <c r="D678" s="95" t="s">
        <v>452</v>
      </c>
      <c r="E678" s="29">
        <v>39340</v>
      </c>
      <c r="F678" s="100">
        <v>7.4973147735478829</v>
      </c>
      <c r="G678" s="117">
        <v>0</v>
      </c>
      <c r="H678" s="100">
        <v>3.7255413614741935</v>
      </c>
      <c r="I678" s="102">
        <v>0</v>
      </c>
      <c r="J678" s="151">
        <v>0.37706487425100299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11.59992100927308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2879</v>
      </c>
      <c r="C679" s="96">
        <v>674270</v>
      </c>
      <c r="D679" s="95" t="s">
        <v>459</v>
      </c>
      <c r="E679" s="29">
        <v>39517</v>
      </c>
      <c r="F679" s="100">
        <v>3.7686573867739415</v>
      </c>
      <c r="G679" s="117">
        <v>0</v>
      </c>
      <c r="H679" s="100">
        <v>7.4110827229483869</v>
      </c>
      <c r="I679" s="102">
        <v>0</v>
      </c>
      <c r="J679" s="151">
        <v>0.37406487425100299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11.553804983973331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2705</v>
      </c>
      <c r="C680" s="96">
        <v>675837</v>
      </c>
      <c r="D680" s="95" t="s">
        <v>122</v>
      </c>
      <c r="E680" s="29">
        <v>33874</v>
      </c>
      <c r="F680" s="100">
        <v>5.2995026221291814</v>
      </c>
      <c r="G680" s="117">
        <v>0</v>
      </c>
      <c r="H680" s="100">
        <v>5.6399013363264876</v>
      </c>
      <c r="I680" s="102">
        <v>0</v>
      </c>
      <c r="J680" s="151">
        <v>0.56333480099606559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11.502738759451734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2929</v>
      </c>
      <c r="C681" s="96">
        <v>675761</v>
      </c>
      <c r="D681" s="95" t="s">
        <v>48</v>
      </c>
      <c r="E681" s="29">
        <v>39701</v>
      </c>
      <c r="F681" s="100">
        <v>5.9071767127014789</v>
      </c>
      <c r="G681" s="117">
        <v>0</v>
      </c>
      <c r="H681" s="100">
        <v>3.0426550040342448</v>
      </c>
      <c r="I681" s="102">
        <v>0</v>
      </c>
      <c r="J681" s="151">
        <v>0.58333480099606561</v>
      </c>
      <c r="K681" s="152">
        <v>0</v>
      </c>
      <c r="L681" s="152">
        <v>2.4019999999999997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11.351831716735722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2710</v>
      </c>
      <c r="C682" s="96">
        <v>697610</v>
      </c>
      <c r="D682" s="95" t="s">
        <v>111</v>
      </c>
      <c r="E682" s="29">
        <v>38945</v>
      </c>
      <c r="F682" s="100">
        <v>5.9011767127014787</v>
      </c>
      <c r="G682" s="117">
        <v>0</v>
      </c>
      <c r="H682" s="100">
        <v>3.0256550040342445</v>
      </c>
      <c r="I682" s="102">
        <v>0</v>
      </c>
      <c r="J682" s="151">
        <v>0.5763348009960656</v>
      </c>
      <c r="K682" s="152">
        <v>0</v>
      </c>
      <c r="L682" s="152">
        <v>2.4009999999999998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11.327831716735723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4512</v>
      </c>
      <c r="C683" s="96">
        <v>606538</v>
      </c>
      <c r="D683" s="95" t="s">
        <v>160</v>
      </c>
      <c r="E683" s="29">
        <v>34707</v>
      </c>
      <c r="F683" s="100">
        <v>11.318708498984762</v>
      </c>
      <c r="G683" s="117">
        <v>0</v>
      </c>
      <c r="H683" s="100">
        <v>0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11.318708498984762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1134</v>
      </c>
      <c r="C684" s="96">
        <v>649382</v>
      </c>
      <c r="D684" s="95" t="s">
        <v>466</v>
      </c>
      <c r="E684" s="29">
        <v>38441</v>
      </c>
      <c r="F684" s="100">
        <v>3.1902776601683795</v>
      </c>
      <c r="G684" s="117">
        <v>0</v>
      </c>
      <c r="H684" s="100">
        <v>6.830502296274517</v>
      </c>
      <c r="I684" s="102">
        <v>0</v>
      </c>
      <c r="J684" s="151">
        <v>1.2808719852282657</v>
      </c>
      <c r="K684" s="152">
        <v>0</v>
      </c>
      <c r="L684" s="152">
        <v>0.61499999999999999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11.301651941671164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2979</v>
      </c>
      <c r="C685" s="96">
        <v>679785</v>
      </c>
      <c r="D685" s="95" t="s">
        <v>446</v>
      </c>
      <c r="E685" s="29">
        <v>39584</v>
      </c>
      <c r="F685" s="100">
        <v>5.5156117029269192</v>
      </c>
      <c r="G685" s="117">
        <v>0</v>
      </c>
      <c r="H685" s="100">
        <v>5.1386267222058875</v>
      </c>
      <c r="I685" s="102">
        <v>0</v>
      </c>
      <c r="J685" s="151">
        <v>0.51599542506433493</v>
      </c>
      <c r="K685" s="152">
        <v>0</v>
      </c>
      <c r="L685" s="152">
        <v>0.625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11.279238425132807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681</v>
      </c>
      <c r="C686" s="96">
        <v>676319</v>
      </c>
      <c r="D686" s="95" t="s">
        <v>463</v>
      </c>
      <c r="E686" s="29">
        <v>37368</v>
      </c>
      <c r="F686" s="100">
        <v>3.4891016151377543</v>
      </c>
      <c r="G686" s="117">
        <v>0</v>
      </c>
      <c r="H686" s="100">
        <v>7.7849716617320368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11.274073276869791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2728</v>
      </c>
      <c r="C687" s="96">
        <v>700769</v>
      </c>
      <c r="D687" s="95" t="s">
        <v>450</v>
      </c>
      <c r="E687" s="29">
        <v>39418</v>
      </c>
      <c r="F687" s="100">
        <v>6.9382032302755086</v>
      </c>
      <c r="G687" s="117">
        <v>0</v>
      </c>
      <c r="H687" s="100">
        <v>3.9124858308660184</v>
      </c>
      <c r="I687" s="102">
        <v>0</v>
      </c>
      <c r="J687" s="151">
        <v>0.39624297180615115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11.246932032947678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3614</v>
      </c>
      <c r="C688" s="96">
        <v>685609</v>
      </c>
      <c r="D688" s="95" t="s">
        <v>443</v>
      </c>
      <c r="E688" s="29">
        <v>39634</v>
      </c>
      <c r="F688" s="100">
        <v>7.4853147735478824</v>
      </c>
      <c r="G688" s="117">
        <v>0</v>
      </c>
      <c r="H688" s="100">
        <v>3.7115413614741932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11.196856135022076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2372</v>
      </c>
      <c r="C689" s="96">
        <v>675203</v>
      </c>
      <c r="D689" s="95" t="s">
        <v>446</v>
      </c>
      <c r="E689" s="29">
        <v>39345</v>
      </c>
      <c r="F689" s="100">
        <v>5.5346117029269193</v>
      </c>
      <c r="G689" s="117">
        <v>0</v>
      </c>
      <c r="H689" s="100">
        <v>5.1386267222058875</v>
      </c>
      <c r="I689" s="102">
        <v>0</v>
      </c>
      <c r="J689" s="151">
        <v>0.51299542506433493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11.186233850197141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1559</v>
      </c>
      <c r="C690" s="96">
        <v>662295</v>
      </c>
      <c r="D690" s="95" t="s">
        <v>569</v>
      </c>
      <c r="E690" s="29">
        <v>38933</v>
      </c>
      <c r="F690" s="100">
        <v>3.7716573867739411</v>
      </c>
      <c r="G690" s="117">
        <v>0</v>
      </c>
      <c r="H690" s="100">
        <v>7.4040827229483872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11.175740109722328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1865</v>
      </c>
      <c r="C691" s="96">
        <v>688110</v>
      </c>
      <c r="D691" s="95" t="s">
        <v>362</v>
      </c>
      <c r="E691" s="29">
        <v>38759</v>
      </c>
      <c r="F691" s="100">
        <v>5.5076117029269192</v>
      </c>
      <c r="G691" s="117">
        <v>0</v>
      </c>
      <c r="H691" s="100">
        <v>5.1506267222058879</v>
      </c>
      <c r="I691" s="102">
        <v>0</v>
      </c>
      <c r="J691" s="151">
        <v>0.49499542506433497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11.153233850197143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2072</v>
      </c>
      <c r="C692" s="96">
        <v>662679</v>
      </c>
      <c r="D692" s="95" t="s">
        <v>39</v>
      </c>
      <c r="E692" s="29">
        <v>39212</v>
      </c>
      <c r="F692" s="100">
        <v>10.584005244258362</v>
      </c>
      <c r="G692" s="117">
        <v>0</v>
      </c>
      <c r="H692" s="100">
        <v>0</v>
      </c>
      <c r="I692" s="102">
        <v>0</v>
      </c>
      <c r="J692" s="151">
        <v>0.5356890534011024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11.119694297659464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2489</v>
      </c>
      <c r="C693" s="96">
        <v>670058</v>
      </c>
      <c r="D693" s="95" t="s">
        <v>234</v>
      </c>
      <c r="E693" s="29">
        <v>37579</v>
      </c>
      <c r="F693" s="100">
        <v>6.3305553203367593</v>
      </c>
      <c r="G693" s="117">
        <v>0</v>
      </c>
      <c r="H693" s="100">
        <v>3.4367511481372586</v>
      </c>
      <c r="I693" s="102">
        <v>0</v>
      </c>
      <c r="J693" s="151">
        <v>1.2788719852282657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11.046178453702284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3497</v>
      </c>
      <c r="C694" s="96">
        <v>688103</v>
      </c>
      <c r="D694" s="95" t="s">
        <v>362</v>
      </c>
      <c r="E694" s="29">
        <v>39165</v>
      </c>
      <c r="F694" s="100">
        <v>5.512611702926919</v>
      </c>
      <c r="G694" s="117">
        <v>0</v>
      </c>
      <c r="H694" s="100">
        <v>5.1406267222058872</v>
      </c>
      <c r="I694" s="102">
        <v>0</v>
      </c>
      <c r="J694" s="151">
        <v>0.30099771253216751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10.954236137664973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3534</v>
      </c>
      <c r="C695" s="96">
        <v>681580</v>
      </c>
      <c r="D695" s="95" t="s">
        <v>379</v>
      </c>
      <c r="E695" s="29">
        <v>39218</v>
      </c>
      <c r="F695" s="100">
        <v>5.3025026221291816</v>
      </c>
      <c r="G695" s="117">
        <v>0</v>
      </c>
      <c r="H695" s="100">
        <v>5.1091509673690432</v>
      </c>
      <c r="I695" s="102">
        <v>0</v>
      </c>
      <c r="J695" s="151">
        <v>0.5346890534011024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10.946342642899328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1523</v>
      </c>
      <c r="C696" s="96">
        <v>669588</v>
      </c>
      <c r="D696" s="95" t="s">
        <v>430</v>
      </c>
      <c r="E696" s="29">
        <v>38888</v>
      </c>
      <c r="F696" s="100">
        <v>5.3015026221291812</v>
      </c>
      <c r="G696" s="117">
        <v>0</v>
      </c>
      <c r="H696" s="100">
        <v>5.643901336326488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10.945403958455669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3535</v>
      </c>
      <c r="C697" s="96">
        <v>689795</v>
      </c>
      <c r="D697" s="95" t="s">
        <v>379</v>
      </c>
      <c r="E697" s="29">
        <v>39567</v>
      </c>
      <c r="F697" s="100">
        <v>5.2985026221291811</v>
      </c>
      <c r="G697" s="117">
        <v>0</v>
      </c>
      <c r="H697" s="100">
        <v>5.1071509673690425</v>
      </c>
      <c r="I697" s="102">
        <v>0</v>
      </c>
      <c r="J697" s="151">
        <v>0.5336890534011024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10.939342642899327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3042</v>
      </c>
      <c r="C698" s="96">
        <v>702878</v>
      </c>
      <c r="D698" s="95" t="s">
        <v>39</v>
      </c>
      <c r="E698" s="29">
        <v>37488</v>
      </c>
      <c r="F698" s="100">
        <v>5.2975026221291817</v>
      </c>
      <c r="G698" s="117">
        <v>0</v>
      </c>
      <c r="H698" s="100">
        <v>5.1021509673690426</v>
      </c>
      <c r="I698" s="102">
        <v>0</v>
      </c>
      <c r="J698" s="151">
        <v>0.5326890534011024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10.932342642899327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3481</v>
      </c>
      <c r="C699" s="96">
        <v>615130</v>
      </c>
      <c r="D699" s="95" t="s">
        <v>161</v>
      </c>
      <c r="E699" s="29">
        <v>24774</v>
      </c>
      <c r="F699" s="100">
        <v>6.9332032302755087</v>
      </c>
      <c r="G699" s="117">
        <v>0</v>
      </c>
      <c r="H699" s="100">
        <v>3.9164858308660184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10.849689061141527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719</v>
      </c>
      <c r="C700" s="96">
        <v>678990</v>
      </c>
      <c r="D700" s="95" t="s">
        <v>458</v>
      </c>
      <c r="E700" s="29">
        <v>37817</v>
      </c>
      <c r="F700" s="100">
        <v>10.828317547305483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10.828317547305483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2936</v>
      </c>
      <c r="C701" s="96">
        <v>691327</v>
      </c>
      <c r="D701" s="95" t="s">
        <v>111</v>
      </c>
      <c r="E701" s="29">
        <v>39644</v>
      </c>
      <c r="F701" s="100">
        <v>3.0010883563507393</v>
      </c>
      <c r="G701" s="117">
        <v>0</v>
      </c>
      <c r="H701" s="100">
        <v>3.0056550040342445</v>
      </c>
      <c r="I701" s="102">
        <v>0</v>
      </c>
      <c r="J701" s="151">
        <v>0.56933480099606559</v>
      </c>
      <c r="K701" s="152">
        <v>0</v>
      </c>
      <c r="L701" s="152">
        <v>4.8069999999999995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10.813743360384983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1893</v>
      </c>
      <c r="C702" s="96">
        <v>620453</v>
      </c>
      <c r="D702" s="95" t="s">
        <v>146</v>
      </c>
      <c r="E702" s="29">
        <v>33097</v>
      </c>
      <c r="F702" s="100">
        <v>3.1912776601683794</v>
      </c>
      <c r="G702" s="117">
        <v>0</v>
      </c>
      <c r="H702" s="100">
        <v>6.8405022962745168</v>
      </c>
      <c r="I702" s="102">
        <v>0</v>
      </c>
      <c r="J702" s="151">
        <v>0.64193599261413292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10.67371594905703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649</v>
      </c>
      <c r="C703" s="96">
        <v>651133</v>
      </c>
      <c r="D703" s="95" t="s">
        <v>27</v>
      </c>
      <c r="E703" s="29">
        <v>37044</v>
      </c>
      <c r="F703" s="100">
        <v>5.5216117029269194</v>
      </c>
      <c r="G703" s="117">
        <v>0</v>
      </c>
      <c r="H703" s="100">
        <v>5.1436267222058873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10.665238425132806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1499</v>
      </c>
      <c r="C704" s="96">
        <v>691646</v>
      </c>
      <c r="D704" s="95" t="s">
        <v>437</v>
      </c>
      <c r="E704" s="29">
        <v>38776</v>
      </c>
      <c r="F704" s="100">
        <v>5.5086117029269186</v>
      </c>
      <c r="G704" s="117">
        <v>0</v>
      </c>
      <c r="H704" s="100">
        <v>5.1366267222058877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10.645238425132806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2691</v>
      </c>
      <c r="C705" s="96">
        <v>678938</v>
      </c>
      <c r="D705" s="95" t="s">
        <v>51</v>
      </c>
      <c r="E705" s="29">
        <v>39292</v>
      </c>
      <c r="F705" s="100">
        <v>6.3958008735401268</v>
      </c>
      <c r="G705" s="117">
        <v>0</v>
      </c>
      <c r="H705" s="100">
        <v>3.0257539685964203</v>
      </c>
      <c r="I705" s="102">
        <v>0</v>
      </c>
      <c r="J705" s="151">
        <v>0.69769395968241688</v>
      </c>
      <c r="K705" s="152">
        <v>0</v>
      </c>
      <c r="L705" s="152">
        <v>1.2089999999999999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10.630554842136547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4505</v>
      </c>
      <c r="C706" s="96">
        <v>659656</v>
      </c>
      <c r="D706" s="95" t="s">
        <v>39</v>
      </c>
      <c r="E706" s="29">
        <v>38512</v>
      </c>
      <c r="F706" s="100">
        <v>10.588005244258364</v>
      </c>
      <c r="G706" s="117">
        <v>0</v>
      </c>
      <c r="H706" s="100">
        <v>0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10.588005244258364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4586</v>
      </c>
      <c r="C707" s="96">
        <v>105218</v>
      </c>
      <c r="D707" s="95" t="s">
        <v>86</v>
      </c>
      <c r="E707" s="29">
        <v>23836</v>
      </c>
      <c r="F707" s="100">
        <v>10.585005244258364</v>
      </c>
      <c r="G707" s="117">
        <v>0</v>
      </c>
      <c r="H707" s="100">
        <v>0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10.585005244258364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701</v>
      </c>
      <c r="B708" s="95" t="s">
        <v>4574</v>
      </c>
      <c r="C708" s="96">
        <v>684930</v>
      </c>
      <c r="D708" s="95" t="s">
        <v>399</v>
      </c>
      <c r="E708" s="29">
        <v>38741</v>
      </c>
      <c r="F708" s="100">
        <v>10.585005244258364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10.585005244258364</v>
      </c>
      <c r="Z708" s="122">
        <v>701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2528</v>
      </c>
      <c r="C709" s="96">
        <v>694961</v>
      </c>
      <c r="D709" s="95" t="s">
        <v>684</v>
      </c>
      <c r="E709" s="29">
        <v>39220</v>
      </c>
      <c r="F709" s="100">
        <v>4.5925756949558396</v>
      </c>
      <c r="G709" s="117">
        <v>0</v>
      </c>
      <c r="H709" s="100">
        <v>4.7310999965593776</v>
      </c>
      <c r="I709" s="102">
        <v>0</v>
      </c>
      <c r="J709" s="151">
        <v>0.93222466832677597</v>
      </c>
      <c r="K709" s="152">
        <v>0</v>
      </c>
      <c r="L709" s="152">
        <v>1.248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10.571675691515216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1152</v>
      </c>
      <c r="C710" s="96">
        <v>684006</v>
      </c>
      <c r="D710" s="95" t="s">
        <v>1085</v>
      </c>
      <c r="E710" s="29">
        <v>38695</v>
      </c>
      <c r="F710" s="100">
        <v>2.2390679774997899</v>
      </c>
      <c r="G710" s="117">
        <v>0</v>
      </c>
      <c r="H710" s="100">
        <v>8.3263466883348372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10.565414665834627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1494</v>
      </c>
      <c r="C711" s="96">
        <v>664580</v>
      </c>
      <c r="D711" s="95" t="s">
        <v>437</v>
      </c>
      <c r="E711" s="29">
        <v>38871</v>
      </c>
      <c r="F711" s="100">
        <v>5.5206117029269191</v>
      </c>
      <c r="G711" s="117">
        <v>0</v>
      </c>
      <c r="H711" s="100">
        <v>2.615313361102944</v>
      </c>
      <c r="I711" s="102">
        <v>0</v>
      </c>
      <c r="J711" s="151">
        <v>0.98799085012866994</v>
      </c>
      <c r="K711" s="152">
        <v>0</v>
      </c>
      <c r="L711" s="152">
        <v>2.4119999999999999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10.547925064029862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1492</v>
      </c>
      <c r="C712" s="96">
        <v>675411</v>
      </c>
      <c r="D712" s="95" t="s">
        <v>434</v>
      </c>
      <c r="E712" s="29">
        <v>38845</v>
      </c>
      <c r="F712" s="100">
        <v>5.5226117029269188</v>
      </c>
      <c r="G712" s="117">
        <v>0</v>
      </c>
      <c r="H712" s="100">
        <v>2.5923133611029439</v>
      </c>
      <c r="I712" s="102">
        <v>0</v>
      </c>
      <c r="J712" s="151">
        <v>0.98299085012866994</v>
      </c>
      <c r="K712" s="152">
        <v>0</v>
      </c>
      <c r="L712" s="152">
        <v>2.403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10.517925064029862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880</v>
      </c>
      <c r="C713" s="96">
        <v>688674</v>
      </c>
      <c r="D713" s="95" t="s">
        <v>441</v>
      </c>
      <c r="E713" s="29">
        <v>26494</v>
      </c>
      <c r="F713" s="100">
        <v>4.4512824276937835</v>
      </c>
      <c r="G713" s="117">
        <v>0</v>
      </c>
      <c r="H713" s="100">
        <v>4.4195301738584476</v>
      </c>
      <c r="I713" s="102">
        <v>0</v>
      </c>
      <c r="J713" s="151">
        <v>1.6089536529906927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10.479766254542923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702</v>
      </c>
      <c r="C714" s="96">
        <v>668439</v>
      </c>
      <c r="D714" s="95" t="s">
        <v>472</v>
      </c>
      <c r="E714" s="29">
        <v>37215</v>
      </c>
      <c r="F714" s="100">
        <v>4.9207273113955363</v>
      </c>
      <c r="G714" s="117">
        <v>0</v>
      </c>
      <c r="H714" s="100">
        <v>4.2924187308689437</v>
      </c>
      <c r="I714" s="102">
        <v>0</v>
      </c>
      <c r="J714" s="151">
        <v>0.9564883159429729</v>
      </c>
      <c r="K714" s="152">
        <v>0</v>
      </c>
      <c r="L714" s="152">
        <v>1.2369999999999999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10.45014604226448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1258</v>
      </c>
      <c r="C715" s="96">
        <v>679366</v>
      </c>
      <c r="D715" s="95" t="s">
        <v>463</v>
      </c>
      <c r="E715" s="29">
        <v>23893</v>
      </c>
      <c r="F715" s="100">
        <v>6.9382032302755086</v>
      </c>
      <c r="G715" s="117">
        <v>0</v>
      </c>
      <c r="H715" s="100">
        <v>1.9637429154330093</v>
      </c>
      <c r="I715" s="102">
        <v>0</v>
      </c>
      <c r="J715" s="151">
        <v>1.5259718872246044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10.427918032933123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2899</v>
      </c>
      <c r="C716" s="96">
        <v>701750</v>
      </c>
      <c r="D716" s="95" t="s">
        <v>466</v>
      </c>
      <c r="E716" s="29">
        <v>39776</v>
      </c>
      <c r="F716" s="100">
        <v>6.3295553203367589</v>
      </c>
      <c r="G716" s="117">
        <v>0</v>
      </c>
      <c r="H716" s="100">
        <v>3.4277511481372582</v>
      </c>
      <c r="I716" s="102">
        <v>0</v>
      </c>
      <c r="J716" s="151">
        <v>0.65193599261413293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10.40924246108815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2893</v>
      </c>
      <c r="C717" s="96">
        <v>684251</v>
      </c>
      <c r="D717" s="95" t="s">
        <v>1274</v>
      </c>
      <c r="E717" s="29">
        <v>39750</v>
      </c>
      <c r="F717" s="100">
        <v>6.3285553203367586</v>
      </c>
      <c r="G717" s="117">
        <v>0</v>
      </c>
      <c r="H717" s="100">
        <v>3.4317511481372582</v>
      </c>
      <c r="I717" s="102">
        <v>0</v>
      </c>
      <c r="J717" s="151">
        <v>0.64693599261413293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10.407242461088149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543</v>
      </c>
      <c r="C718" s="96">
        <v>507877</v>
      </c>
      <c r="D718" s="95" t="s">
        <v>455</v>
      </c>
      <c r="E718" s="29">
        <v>32443</v>
      </c>
      <c r="F718" s="100">
        <v>5.9031767127014785</v>
      </c>
      <c r="G718" s="117">
        <v>0</v>
      </c>
      <c r="H718" s="100">
        <v>0</v>
      </c>
      <c r="I718" s="102">
        <v>0</v>
      </c>
      <c r="J718" s="151">
        <v>4.4958452580930333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10.399021970794511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2439</v>
      </c>
      <c r="C719" s="96">
        <v>701671</v>
      </c>
      <c r="D719" s="95" t="s">
        <v>39</v>
      </c>
      <c r="E719" s="29">
        <v>26102</v>
      </c>
      <c r="F719" s="100">
        <v>5.2975026221291817</v>
      </c>
      <c r="G719" s="117">
        <v>0</v>
      </c>
      <c r="H719" s="100">
        <v>5.1001509673690428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10.397653589498224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1815</v>
      </c>
      <c r="C720" s="96">
        <v>656021</v>
      </c>
      <c r="D720" s="95" t="s">
        <v>155</v>
      </c>
      <c r="E720" s="29">
        <v>36776</v>
      </c>
      <c r="F720" s="100">
        <v>0</v>
      </c>
      <c r="G720" s="117">
        <v>0</v>
      </c>
      <c r="H720" s="100">
        <v>9.4691999931187549</v>
      </c>
      <c r="I720" s="102">
        <v>0</v>
      </c>
      <c r="J720" s="151">
        <v>0.92322466832677597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10.392424661445531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1831</v>
      </c>
      <c r="C721" s="96">
        <v>651454</v>
      </c>
      <c r="D721" s="95" t="s">
        <v>163</v>
      </c>
      <c r="E721" s="29">
        <v>38252</v>
      </c>
      <c r="F721" s="100">
        <v>4.6145756949558399</v>
      </c>
      <c r="G721" s="117">
        <v>0</v>
      </c>
      <c r="H721" s="100">
        <v>4.7580999965593778</v>
      </c>
      <c r="I721" s="102">
        <v>0</v>
      </c>
      <c r="J721" s="151">
        <v>0.92522466832677597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10.297900359841993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2959</v>
      </c>
      <c r="C722" s="96">
        <v>684019</v>
      </c>
      <c r="D722" s="95" t="s">
        <v>29</v>
      </c>
      <c r="E722" s="29">
        <v>39446</v>
      </c>
      <c r="F722" s="100">
        <v>4.5915756949558402</v>
      </c>
      <c r="G722" s="117">
        <v>0</v>
      </c>
      <c r="H722" s="100">
        <v>4.7370999965593779</v>
      </c>
      <c r="I722" s="102">
        <v>0</v>
      </c>
      <c r="J722" s="151">
        <v>0.92422466832677597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10.252900359841995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3609</v>
      </c>
      <c r="C723" s="96">
        <v>632632</v>
      </c>
      <c r="D723" s="95" t="s">
        <v>132</v>
      </c>
      <c r="E723" s="29">
        <v>36462</v>
      </c>
      <c r="F723" s="100">
        <v>0</v>
      </c>
      <c r="G723" s="117">
        <v>0</v>
      </c>
      <c r="H723" s="100">
        <v>7.4190827229483869</v>
      </c>
      <c r="I723" s="102">
        <v>0</v>
      </c>
      <c r="J723" s="151">
        <v>2.8036521032893988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10.222734826237787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670</v>
      </c>
      <c r="C724" s="96">
        <v>658883</v>
      </c>
      <c r="D724" s="95" t="s">
        <v>448</v>
      </c>
      <c r="E724" s="29">
        <v>37495</v>
      </c>
      <c r="F724" s="100">
        <v>4.943727311395536</v>
      </c>
      <c r="G724" s="117">
        <v>0</v>
      </c>
      <c r="H724" s="100">
        <v>4.317418730868944</v>
      </c>
      <c r="I724" s="102">
        <v>0</v>
      </c>
      <c r="J724" s="151">
        <v>0.94448831594297289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10.205634358207453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3532</v>
      </c>
      <c r="C725" s="96">
        <v>606557</v>
      </c>
      <c r="D725" s="95" t="s">
        <v>104</v>
      </c>
      <c r="E725" s="29">
        <v>33953</v>
      </c>
      <c r="F725" s="100">
        <v>0</v>
      </c>
      <c r="G725" s="117">
        <v>0</v>
      </c>
      <c r="H725" s="100">
        <v>10.198301934738085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10.198301934738085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2437</v>
      </c>
      <c r="C726" s="96">
        <v>680156</v>
      </c>
      <c r="D726" s="95" t="s">
        <v>379</v>
      </c>
      <c r="E726" s="29">
        <v>36571</v>
      </c>
      <c r="F726" s="100">
        <v>0</v>
      </c>
      <c r="G726" s="117">
        <v>0</v>
      </c>
      <c r="H726" s="100">
        <v>10.192301934738087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10.192301934738087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2387</v>
      </c>
      <c r="C727" s="96">
        <v>665795</v>
      </c>
      <c r="D727" s="95" t="s">
        <v>692</v>
      </c>
      <c r="E727" s="29">
        <v>37059</v>
      </c>
      <c r="F727" s="100">
        <v>0</v>
      </c>
      <c r="G727" s="117">
        <v>0</v>
      </c>
      <c r="H727" s="100">
        <v>7.798971661732037</v>
      </c>
      <c r="I727" s="102">
        <v>0</v>
      </c>
      <c r="J727" s="151">
        <v>2.3795185737884448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10.178490235520481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1138</v>
      </c>
      <c r="C728" s="96">
        <v>674762</v>
      </c>
      <c r="D728" s="95" t="s">
        <v>116</v>
      </c>
      <c r="E728" s="29">
        <v>37732</v>
      </c>
      <c r="F728" s="100">
        <v>5.9081767127014784</v>
      </c>
      <c r="G728" s="117">
        <v>0</v>
      </c>
      <c r="H728" s="100">
        <v>2.9976550040342445</v>
      </c>
      <c r="I728" s="102">
        <v>0</v>
      </c>
      <c r="J728" s="151">
        <v>1.1146696019921312</v>
      </c>
      <c r="K728" s="152">
        <v>0</v>
      </c>
      <c r="L728" s="152">
        <v>1.2569999999999999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10.162831716735722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2350</v>
      </c>
      <c r="C729" s="96">
        <v>663895</v>
      </c>
      <c r="D729" s="95" t="s">
        <v>2013</v>
      </c>
      <c r="E729" s="29">
        <v>39181</v>
      </c>
      <c r="F729" s="100">
        <v>0</v>
      </c>
      <c r="G729" s="117">
        <v>0</v>
      </c>
      <c r="H729" s="100">
        <v>8.3273466883348366</v>
      </c>
      <c r="I729" s="102">
        <v>0</v>
      </c>
      <c r="J729" s="151">
        <v>1.8354211408065457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10.162767829141382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2924</v>
      </c>
      <c r="C730" s="96">
        <v>681244</v>
      </c>
      <c r="D730" s="95" t="s">
        <v>2449</v>
      </c>
      <c r="E730" s="29">
        <v>39458</v>
      </c>
      <c r="F730" s="100">
        <v>2.8334271247461902</v>
      </c>
      <c r="G730" s="117">
        <v>0</v>
      </c>
      <c r="H730" s="100">
        <v>6.1356093563596765</v>
      </c>
      <c r="I730" s="102">
        <v>0</v>
      </c>
      <c r="J730" s="151">
        <v>1.1695321865223827</v>
      </c>
      <c r="K730" s="152">
        <v>0</v>
      </c>
      <c r="L730" s="152">
        <v>0.60699999999999998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10.138568667628249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3953</v>
      </c>
      <c r="C731" s="96">
        <v>658767</v>
      </c>
      <c r="D731" s="95" t="s">
        <v>447</v>
      </c>
      <c r="E731" s="29">
        <v>38470</v>
      </c>
      <c r="F731" s="100">
        <v>9.8324546227910723</v>
      </c>
      <c r="G731" s="117">
        <v>0</v>
      </c>
      <c r="H731" s="100">
        <v>0</v>
      </c>
      <c r="I731" s="102">
        <v>0</v>
      </c>
      <c r="J731" s="151">
        <v>0.29912207898574322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10.131576701776815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638</v>
      </c>
      <c r="C732" s="96">
        <v>648998</v>
      </c>
      <c r="D732" s="95" t="s">
        <v>331</v>
      </c>
      <c r="E732" s="29">
        <v>37123</v>
      </c>
      <c r="F732" s="100">
        <v>5.5256117029269189</v>
      </c>
      <c r="G732" s="117">
        <v>0</v>
      </c>
      <c r="H732" s="100">
        <v>2.603313361102944</v>
      </c>
      <c r="I732" s="102">
        <v>0</v>
      </c>
      <c r="J732" s="151">
        <v>1.9529817002573397</v>
      </c>
      <c r="K732" s="152">
        <v>0</v>
      </c>
      <c r="L732" s="152">
        <v>1.2189999999999999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10.081906764287202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560</v>
      </c>
      <c r="C733" s="96">
        <v>633202</v>
      </c>
      <c r="D733" s="95" t="s">
        <v>48</v>
      </c>
      <c r="E733" s="29">
        <v>35821</v>
      </c>
      <c r="F733" s="100">
        <v>5.8951767127014785</v>
      </c>
      <c r="G733" s="117">
        <v>0</v>
      </c>
      <c r="H733" s="100">
        <v>3.0276550040342447</v>
      </c>
      <c r="I733" s="102">
        <v>0</v>
      </c>
      <c r="J733" s="151">
        <v>1.1176696019921311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10.040501318727856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1535</v>
      </c>
      <c r="C734" s="96">
        <v>683932</v>
      </c>
      <c r="D734" s="95" t="s">
        <v>293</v>
      </c>
      <c r="E734" s="29">
        <v>39000</v>
      </c>
      <c r="F734" s="100">
        <v>6.4038008735401268</v>
      </c>
      <c r="G734" s="117">
        <v>0</v>
      </c>
      <c r="H734" s="100">
        <v>3.0707539685964202</v>
      </c>
      <c r="I734" s="102">
        <v>0</v>
      </c>
      <c r="J734" s="151">
        <v>0.39184697984120842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9.8664018219777549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1031</v>
      </c>
      <c r="C735" s="96">
        <v>656410</v>
      </c>
      <c r="D735" s="95" t="s">
        <v>293</v>
      </c>
      <c r="E735" s="29">
        <v>38093</v>
      </c>
      <c r="F735" s="100">
        <v>6.3998008735401264</v>
      </c>
      <c r="G735" s="117">
        <v>0</v>
      </c>
      <c r="H735" s="100">
        <v>3.0507539685964202</v>
      </c>
      <c r="I735" s="102">
        <v>0</v>
      </c>
      <c r="J735" s="151">
        <v>0.40284697984120843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9.853401821977755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1742</v>
      </c>
      <c r="C736" s="96">
        <v>664950</v>
      </c>
      <c r="D736" s="95" t="s">
        <v>35</v>
      </c>
      <c r="E736" s="29">
        <v>36552</v>
      </c>
      <c r="F736" s="100">
        <v>9.8414546227910726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9.8414546227910726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1829</v>
      </c>
      <c r="C737" s="96">
        <v>679411</v>
      </c>
      <c r="D737" s="95" t="s">
        <v>285</v>
      </c>
      <c r="E737" s="29">
        <v>39099</v>
      </c>
      <c r="F737" s="100">
        <v>4.6125756949558401</v>
      </c>
      <c r="G737" s="117">
        <v>0</v>
      </c>
      <c r="H737" s="100">
        <v>4.7390999965593776</v>
      </c>
      <c r="I737" s="102">
        <v>0</v>
      </c>
      <c r="J737" s="151">
        <v>0.48811233416338801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9.8397880256786063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4452</v>
      </c>
      <c r="C738" s="96">
        <v>682103</v>
      </c>
      <c r="D738" s="95" t="s">
        <v>1590</v>
      </c>
      <c r="E738" s="29">
        <v>40041</v>
      </c>
      <c r="F738" s="100">
        <v>9.8354546227910724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9.8354546227910724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4453</v>
      </c>
      <c r="C739" s="96">
        <v>635571</v>
      </c>
      <c r="D739" s="95" t="s">
        <v>454</v>
      </c>
      <c r="E739" s="29">
        <v>36470</v>
      </c>
      <c r="F739" s="100">
        <v>9.8334546227910735</v>
      </c>
      <c r="G739" s="117">
        <v>0</v>
      </c>
      <c r="H739" s="100">
        <v>0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9.8334546227910735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1827</v>
      </c>
      <c r="C740" s="96">
        <v>676431</v>
      </c>
      <c r="D740" s="95" t="s">
        <v>118</v>
      </c>
      <c r="E740" s="29">
        <v>24520</v>
      </c>
      <c r="F740" s="100">
        <v>4.60157569495584</v>
      </c>
      <c r="G740" s="117">
        <v>0</v>
      </c>
      <c r="H740" s="100">
        <v>4.7500999965593778</v>
      </c>
      <c r="I740" s="102">
        <v>0</v>
      </c>
      <c r="J740" s="151">
        <v>0.480112334163388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9.8317880256786072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621</v>
      </c>
      <c r="C741" s="96">
        <v>644070</v>
      </c>
      <c r="D741" s="95" t="s">
        <v>461</v>
      </c>
      <c r="E741" s="29">
        <v>37457</v>
      </c>
      <c r="F741" s="100">
        <v>4.5875756949558397</v>
      </c>
      <c r="G741" s="117">
        <v>0</v>
      </c>
      <c r="H741" s="100">
        <v>4.7440999965593775</v>
      </c>
      <c r="I741" s="102">
        <v>0</v>
      </c>
      <c r="J741" s="151">
        <v>0.49111233416338795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9.8227880256786051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2953</v>
      </c>
      <c r="C742" s="96">
        <v>693490</v>
      </c>
      <c r="D742" s="95" t="s">
        <v>155</v>
      </c>
      <c r="E742" s="29">
        <v>39760</v>
      </c>
      <c r="F742" s="100">
        <v>4.5885756949558401</v>
      </c>
      <c r="G742" s="117">
        <v>0</v>
      </c>
      <c r="H742" s="100">
        <v>4.7490999965593774</v>
      </c>
      <c r="I742" s="102">
        <v>0</v>
      </c>
      <c r="J742" s="151">
        <v>0.478112334163388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9.8157880256786054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3459</v>
      </c>
      <c r="C743" s="96">
        <v>626051</v>
      </c>
      <c r="D743" s="95" t="s">
        <v>155</v>
      </c>
      <c r="E743" s="29">
        <v>34299</v>
      </c>
      <c r="F743" s="100">
        <v>4.5945756949558394</v>
      </c>
      <c r="G743" s="117">
        <v>0</v>
      </c>
      <c r="H743" s="100">
        <v>4.7290999965593778</v>
      </c>
      <c r="I743" s="102">
        <v>0</v>
      </c>
      <c r="J743" s="151">
        <v>0.46211233416338798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9.7857880256786043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3540</v>
      </c>
      <c r="C744" s="96">
        <v>617706</v>
      </c>
      <c r="D744" s="95" t="s">
        <v>84</v>
      </c>
      <c r="E744" s="29">
        <v>27933</v>
      </c>
      <c r="F744" s="100">
        <v>6.3365553203367586</v>
      </c>
      <c r="G744" s="117">
        <v>0</v>
      </c>
      <c r="H744" s="100">
        <v>3.4457511481372585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9.7823064684740171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1894</v>
      </c>
      <c r="C745" s="96">
        <v>680323</v>
      </c>
      <c r="D745" s="95" t="s">
        <v>1470</v>
      </c>
      <c r="E745" s="29">
        <v>39124</v>
      </c>
      <c r="F745" s="100">
        <v>6.3275553203367592</v>
      </c>
      <c r="G745" s="117">
        <v>0</v>
      </c>
      <c r="H745" s="100">
        <v>3.4437511481372582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9.7713064684740178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2896</v>
      </c>
      <c r="C746" s="96">
        <v>688476</v>
      </c>
      <c r="D746" s="95" t="s">
        <v>2341</v>
      </c>
      <c r="E746" s="29">
        <v>38308</v>
      </c>
      <c r="F746" s="100">
        <v>6.3255553203367594</v>
      </c>
      <c r="G746" s="117">
        <v>0</v>
      </c>
      <c r="H746" s="100">
        <v>3.4387511481372584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9.7643064684740182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1756</v>
      </c>
      <c r="C747" s="96">
        <v>658117</v>
      </c>
      <c r="D747" s="95" t="s">
        <v>448</v>
      </c>
      <c r="E747" s="29">
        <v>39135</v>
      </c>
      <c r="F747" s="100">
        <v>4.9427273113955366</v>
      </c>
      <c r="G747" s="117">
        <v>0</v>
      </c>
      <c r="H747" s="100">
        <v>4.309418730868944</v>
      </c>
      <c r="I747" s="102">
        <v>0</v>
      </c>
      <c r="J747" s="151">
        <v>0.48724415797148646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9.7393902002359685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1758</v>
      </c>
      <c r="C748" s="96">
        <v>696207</v>
      </c>
      <c r="D748" s="95" t="s">
        <v>718</v>
      </c>
      <c r="E748" s="29">
        <v>39416</v>
      </c>
      <c r="F748" s="100">
        <v>4.9337273113955362</v>
      </c>
      <c r="G748" s="117">
        <v>0</v>
      </c>
      <c r="H748" s="100">
        <v>4.3134187308689445</v>
      </c>
      <c r="I748" s="102">
        <v>0</v>
      </c>
      <c r="J748" s="151">
        <v>0.49024415797148646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9.7373902002359678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2870</v>
      </c>
      <c r="C749" s="96">
        <v>668640</v>
      </c>
      <c r="D749" s="95" t="s">
        <v>291</v>
      </c>
      <c r="E749" s="29">
        <v>39685</v>
      </c>
      <c r="F749" s="100">
        <v>4.9457273113955367</v>
      </c>
      <c r="G749" s="117">
        <v>0</v>
      </c>
      <c r="H749" s="100">
        <v>4.3004187308689437</v>
      </c>
      <c r="I749" s="102">
        <v>0</v>
      </c>
      <c r="J749" s="151">
        <v>0.48424415797148646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9.7303902002359681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653</v>
      </c>
      <c r="C750" s="96">
        <v>658165</v>
      </c>
      <c r="D750" s="95" t="s">
        <v>448</v>
      </c>
      <c r="E750" s="29">
        <v>37512</v>
      </c>
      <c r="F750" s="100">
        <v>4.9367273113955363</v>
      </c>
      <c r="G750" s="117">
        <v>0</v>
      </c>
      <c r="H750" s="100">
        <v>4.3064187308689439</v>
      </c>
      <c r="I750" s="102">
        <v>0</v>
      </c>
      <c r="J750" s="151">
        <v>0.48324415797148645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9.7263902002359668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1746</v>
      </c>
      <c r="C751" s="96">
        <v>663636</v>
      </c>
      <c r="D751" s="95" t="s">
        <v>422</v>
      </c>
      <c r="E751" s="29">
        <v>39302</v>
      </c>
      <c r="F751" s="100">
        <v>4.9477273113955365</v>
      </c>
      <c r="G751" s="117">
        <v>0</v>
      </c>
      <c r="H751" s="100">
        <v>4.2914187308689442</v>
      </c>
      <c r="I751" s="102">
        <v>0</v>
      </c>
      <c r="J751" s="151">
        <v>0.48224415797148645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9.721390200235966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745</v>
      </c>
      <c r="B752" s="95" t="s">
        <v>3402</v>
      </c>
      <c r="C752" s="96">
        <v>651724</v>
      </c>
      <c r="D752" s="95" t="s">
        <v>422</v>
      </c>
      <c r="E752" s="29">
        <v>38167</v>
      </c>
      <c r="F752" s="100">
        <v>4.9387273113955361</v>
      </c>
      <c r="G752" s="117">
        <v>0</v>
      </c>
      <c r="H752" s="100">
        <v>4.2944187308689443</v>
      </c>
      <c r="I752" s="102">
        <v>0</v>
      </c>
      <c r="J752" s="151">
        <v>0.48824415797148646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9.721390200235966</v>
      </c>
      <c r="Z752" s="122">
        <v>745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2877</v>
      </c>
      <c r="C753" s="96">
        <v>677585</v>
      </c>
      <c r="D753" s="95" t="s">
        <v>718</v>
      </c>
      <c r="E753" s="29">
        <v>39784</v>
      </c>
      <c r="F753" s="100">
        <v>4.9227273113955361</v>
      </c>
      <c r="G753" s="117">
        <v>0</v>
      </c>
      <c r="H753" s="100">
        <v>4.2984187308689439</v>
      </c>
      <c r="I753" s="102">
        <v>0</v>
      </c>
      <c r="J753" s="151">
        <v>0.48624415797148646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9.7073902002359649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1488</v>
      </c>
      <c r="C754" s="96">
        <v>691747</v>
      </c>
      <c r="D754" s="95" t="s">
        <v>404</v>
      </c>
      <c r="E754" s="29">
        <v>38990</v>
      </c>
      <c r="F754" s="100">
        <v>4.447282427693783</v>
      </c>
      <c r="G754" s="117">
        <v>0</v>
      </c>
      <c r="H754" s="100">
        <v>4.4435301738584476</v>
      </c>
      <c r="I754" s="102">
        <v>0</v>
      </c>
      <c r="J754" s="151">
        <v>0.81297682649534642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9.7037894280475765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4064</v>
      </c>
      <c r="C755" s="96">
        <v>692668</v>
      </c>
      <c r="D755" s="95" t="s">
        <v>2270</v>
      </c>
      <c r="E755" s="29">
        <v>39540</v>
      </c>
      <c r="F755" s="100">
        <v>8.94927190999916</v>
      </c>
      <c r="G755" s="117">
        <v>0</v>
      </c>
      <c r="H755" s="100">
        <v>0</v>
      </c>
      <c r="I755" s="102">
        <v>0</v>
      </c>
      <c r="J755" s="151">
        <v>0.74477973466142078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9.6940516446605809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712</v>
      </c>
      <c r="C756" s="96">
        <v>680720</v>
      </c>
      <c r="D756" s="95" t="s">
        <v>269</v>
      </c>
      <c r="E756" s="29">
        <v>36535</v>
      </c>
      <c r="F756" s="100">
        <v>4.4502824276937831</v>
      </c>
      <c r="G756" s="117">
        <v>0</v>
      </c>
      <c r="H756" s="100">
        <v>4.4205301738584479</v>
      </c>
      <c r="I756" s="102">
        <v>0</v>
      </c>
      <c r="J756" s="151">
        <v>0.81197682649534642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9.6827894280475775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956</v>
      </c>
      <c r="C757" s="96">
        <v>668919</v>
      </c>
      <c r="D757" s="95" t="s">
        <v>269</v>
      </c>
      <c r="E757" s="29">
        <v>38169</v>
      </c>
      <c r="F757" s="100">
        <v>8.8595648553875659</v>
      </c>
      <c r="G757" s="117">
        <v>0</v>
      </c>
      <c r="H757" s="100">
        <v>0</v>
      </c>
      <c r="I757" s="102">
        <v>0</v>
      </c>
      <c r="J757" s="151">
        <v>0.80597682649534641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9.6655416818829121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2673</v>
      </c>
      <c r="C758" s="96">
        <v>693909</v>
      </c>
      <c r="D758" s="95" t="s">
        <v>2460</v>
      </c>
      <c r="E758" s="29">
        <v>38683</v>
      </c>
      <c r="F758" s="100">
        <v>2.8425692603699209</v>
      </c>
      <c r="G758" s="117">
        <v>0</v>
      </c>
      <c r="H758" s="100">
        <v>6.1276093563596765</v>
      </c>
      <c r="I758" s="102">
        <v>0</v>
      </c>
      <c r="J758" s="151">
        <v>0.62373463944997443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9.5939132561795724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1141</v>
      </c>
      <c r="C759" s="96">
        <v>683105</v>
      </c>
      <c r="D759" s="95" t="s">
        <v>1276</v>
      </c>
      <c r="E759" s="29">
        <v>38493</v>
      </c>
      <c r="F759" s="100">
        <v>2.9630883563507395</v>
      </c>
      <c r="G759" s="117">
        <v>0</v>
      </c>
      <c r="H759" s="100">
        <v>5.9723100080684892</v>
      </c>
      <c r="I759" s="102">
        <v>0</v>
      </c>
      <c r="J759" s="151">
        <v>0.5743348009960656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9.5097331654152946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2395</v>
      </c>
      <c r="C760" s="96">
        <v>670509</v>
      </c>
      <c r="D760" s="95" t="s">
        <v>1276</v>
      </c>
      <c r="E760" s="29">
        <v>38429</v>
      </c>
      <c r="F760" s="100">
        <v>5.8931767127014787</v>
      </c>
      <c r="G760" s="117">
        <v>0</v>
      </c>
      <c r="H760" s="100">
        <v>3.0246550040342446</v>
      </c>
      <c r="I760" s="102">
        <v>0</v>
      </c>
      <c r="J760" s="151">
        <v>0.5803348009960656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9.4981665177317893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1786</v>
      </c>
      <c r="C761" s="96">
        <v>615709</v>
      </c>
      <c r="D761" s="95" t="s">
        <v>255</v>
      </c>
      <c r="E761" s="29">
        <v>29465</v>
      </c>
      <c r="F761" s="100">
        <v>6.3968008735401272</v>
      </c>
      <c r="G761" s="117">
        <v>0</v>
      </c>
      <c r="H761" s="100">
        <v>3.0697539685964204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9.4665548421365475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1782</v>
      </c>
      <c r="C762" s="96">
        <v>674310</v>
      </c>
      <c r="D762" s="95" t="s">
        <v>293</v>
      </c>
      <c r="E762" s="29">
        <v>39200</v>
      </c>
      <c r="F762" s="100">
        <v>6.3888008735401272</v>
      </c>
      <c r="G762" s="117">
        <v>0</v>
      </c>
      <c r="H762" s="100">
        <v>3.0177539685964203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9.406554842136547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1823</v>
      </c>
      <c r="C763" s="96">
        <v>690470</v>
      </c>
      <c r="D763" s="95" t="s">
        <v>1824</v>
      </c>
      <c r="E763" s="29">
        <v>38568</v>
      </c>
      <c r="F763" s="100">
        <v>4.5995756949558402</v>
      </c>
      <c r="G763" s="117">
        <v>0</v>
      </c>
      <c r="H763" s="100">
        <v>4.7530999965593779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9.352675691515218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3017</v>
      </c>
      <c r="C764" s="96">
        <v>714291</v>
      </c>
      <c r="D764" s="95" t="s">
        <v>440</v>
      </c>
      <c r="E764" s="29">
        <v>39188</v>
      </c>
      <c r="F764" s="100">
        <v>4.4402824276937833</v>
      </c>
      <c r="G764" s="117">
        <v>0</v>
      </c>
      <c r="H764" s="100">
        <v>4.444530173858448</v>
      </c>
      <c r="I764" s="102">
        <v>0</v>
      </c>
      <c r="J764" s="151">
        <v>0.42898841324767323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9.3138010147999033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3249</v>
      </c>
      <c r="C765" s="96">
        <v>692841</v>
      </c>
      <c r="D765" s="95" t="s">
        <v>440</v>
      </c>
      <c r="E765" s="29">
        <v>39741</v>
      </c>
      <c r="F765" s="100">
        <v>4.455282427693783</v>
      </c>
      <c r="G765" s="117">
        <v>0</v>
      </c>
      <c r="H765" s="100">
        <v>4.423530173858448</v>
      </c>
      <c r="I765" s="102">
        <v>0</v>
      </c>
      <c r="J765" s="151">
        <v>0.42998841324767323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9.3088010147999043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2364</v>
      </c>
      <c r="C766" s="96">
        <v>711781</v>
      </c>
      <c r="D766" s="95" t="s">
        <v>303</v>
      </c>
      <c r="E766" s="29">
        <v>34584</v>
      </c>
      <c r="F766" s="100">
        <v>4.4382824276937836</v>
      </c>
      <c r="G766" s="117">
        <v>0</v>
      </c>
      <c r="H766" s="100">
        <v>4.4345301738584482</v>
      </c>
      <c r="I766" s="102">
        <v>0</v>
      </c>
      <c r="J766" s="151">
        <v>0.42798841324767323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9.3008010147999052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2363</v>
      </c>
      <c r="C767" s="96">
        <v>671328</v>
      </c>
      <c r="D767" s="95" t="s">
        <v>440</v>
      </c>
      <c r="E767" s="29">
        <v>39212</v>
      </c>
      <c r="F767" s="100">
        <v>4.4532824276937832</v>
      </c>
      <c r="G767" s="117">
        <v>0</v>
      </c>
      <c r="H767" s="100">
        <v>4.4365301738584479</v>
      </c>
      <c r="I767" s="102">
        <v>0</v>
      </c>
      <c r="J767" s="151">
        <v>0.40998841324767321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9.299801014799904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2686</v>
      </c>
      <c r="C768" s="96">
        <v>627271</v>
      </c>
      <c r="D768" s="95" t="s">
        <v>51</v>
      </c>
      <c r="E768" s="29">
        <v>35499</v>
      </c>
      <c r="F768" s="100">
        <v>3.2509004367700634</v>
      </c>
      <c r="G768" s="117">
        <v>0</v>
      </c>
      <c r="H768" s="100">
        <v>6.0435079371928406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9.294408373962904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3011</v>
      </c>
      <c r="C769" s="96">
        <v>698364</v>
      </c>
      <c r="D769" s="95" t="s">
        <v>404</v>
      </c>
      <c r="E769" s="29">
        <v>39593</v>
      </c>
      <c r="F769" s="100">
        <v>4.4482824276937833</v>
      </c>
      <c r="G769" s="117">
        <v>0</v>
      </c>
      <c r="H769" s="100">
        <v>4.415530173858448</v>
      </c>
      <c r="I769" s="102">
        <v>0</v>
      </c>
      <c r="J769" s="151">
        <v>0.42198841324767322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9.2858010147999046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2366</v>
      </c>
      <c r="C770" s="96">
        <v>708260</v>
      </c>
      <c r="D770" s="95" t="s">
        <v>303</v>
      </c>
      <c r="E770" s="29">
        <v>38447</v>
      </c>
      <c r="F770" s="100">
        <v>4.4432824276937835</v>
      </c>
      <c r="G770" s="117">
        <v>0</v>
      </c>
      <c r="H770" s="100">
        <v>4.4185301738584482</v>
      </c>
      <c r="I770" s="102">
        <v>0</v>
      </c>
      <c r="J770" s="151">
        <v>0.41998841324767322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9.2818010147999033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2739</v>
      </c>
      <c r="C771" s="96">
        <v>684349</v>
      </c>
      <c r="D771" s="95" t="s">
        <v>303</v>
      </c>
      <c r="E771" s="29">
        <v>39440</v>
      </c>
      <c r="F771" s="100">
        <v>4.4332824276937837</v>
      </c>
      <c r="G771" s="117">
        <v>0</v>
      </c>
      <c r="H771" s="100">
        <v>4.4265301738584482</v>
      </c>
      <c r="I771" s="102">
        <v>0</v>
      </c>
      <c r="J771" s="151">
        <v>0.41898841324767322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9.2788010147999049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944</v>
      </c>
      <c r="C772" s="96">
        <v>685226</v>
      </c>
      <c r="D772" s="95" t="s">
        <v>358</v>
      </c>
      <c r="E772" s="29">
        <v>38815</v>
      </c>
      <c r="F772" s="100">
        <v>6.4008008735401267</v>
      </c>
      <c r="G772" s="117">
        <v>0</v>
      </c>
      <c r="H772" s="100">
        <v>1.6153769842982102</v>
      </c>
      <c r="I772" s="102">
        <v>0</v>
      </c>
      <c r="J772" s="151">
        <v>0.70069395968241688</v>
      </c>
      <c r="K772" s="152">
        <v>0</v>
      </c>
      <c r="L772" s="152">
        <v>1.242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9.2581778578383371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3163</v>
      </c>
      <c r="C773" s="96">
        <v>623326</v>
      </c>
      <c r="D773" s="95" t="s">
        <v>2767</v>
      </c>
      <c r="E773" s="29">
        <v>25210</v>
      </c>
      <c r="F773" s="100">
        <v>0</v>
      </c>
      <c r="G773" s="117">
        <v>0</v>
      </c>
      <c r="H773" s="100">
        <v>8.3213466883348364</v>
      </c>
      <c r="I773" s="102">
        <v>0</v>
      </c>
      <c r="J773" s="151">
        <v>0.90559194624322248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9.2269386345780582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4030</v>
      </c>
      <c r="C774" s="96">
        <v>101267</v>
      </c>
      <c r="D774" s="95" t="s">
        <v>1671</v>
      </c>
      <c r="E774" s="29">
        <v>28064</v>
      </c>
      <c r="F774" s="100">
        <v>8.0030000000000001</v>
      </c>
      <c r="G774" s="117">
        <v>0</v>
      </c>
      <c r="H774" s="100">
        <v>0</v>
      </c>
      <c r="I774" s="102">
        <v>0</v>
      </c>
      <c r="J774" s="151">
        <v>0.87512342368356921</v>
      </c>
      <c r="K774" s="152">
        <v>0</v>
      </c>
      <c r="L774" s="152">
        <v>1.2169999999999999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9.2200000000000006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4520</v>
      </c>
      <c r="C775" s="96">
        <v>605732</v>
      </c>
      <c r="D775" s="95" t="s">
        <v>285</v>
      </c>
      <c r="E775" s="29">
        <v>28798</v>
      </c>
      <c r="F775" s="100">
        <v>9.17415138991168</v>
      </c>
      <c r="G775" s="117">
        <v>0</v>
      </c>
      <c r="H775" s="100">
        <v>0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9.17415138991168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4521</v>
      </c>
      <c r="C776" s="96">
        <v>678297</v>
      </c>
      <c r="D776" s="95" t="s">
        <v>53</v>
      </c>
      <c r="E776" s="29">
        <v>27033</v>
      </c>
      <c r="F776" s="100">
        <v>9.1711513899116799</v>
      </c>
      <c r="G776" s="117">
        <v>0</v>
      </c>
      <c r="H776" s="100">
        <v>0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9.1711513899116799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2055</v>
      </c>
      <c r="C777" s="96">
        <v>687267</v>
      </c>
      <c r="D777" s="95" t="s">
        <v>100</v>
      </c>
      <c r="E777" s="29">
        <v>38401</v>
      </c>
      <c r="F777" s="100">
        <v>9.1691513899116792</v>
      </c>
      <c r="G777" s="117">
        <v>0</v>
      </c>
      <c r="H777" s="100">
        <v>0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9.1691513899116792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1734</v>
      </c>
      <c r="C778" s="96">
        <v>643404</v>
      </c>
      <c r="D778" s="95" t="s">
        <v>433</v>
      </c>
      <c r="E778" s="29">
        <v>37397</v>
      </c>
      <c r="F778" s="100">
        <v>0</v>
      </c>
      <c r="G778" s="117">
        <v>0</v>
      </c>
      <c r="H778" s="100">
        <v>4.3204187308689441</v>
      </c>
      <c r="I778" s="102">
        <v>0</v>
      </c>
      <c r="J778" s="151">
        <v>0.95048831594297289</v>
      </c>
      <c r="K778" s="152">
        <v>0</v>
      </c>
      <c r="L778" s="152">
        <v>4.8099999999999996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9.1304187308689428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619</v>
      </c>
      <c r="C779" s="96">
        <v>662100</v>
      </c>
      <c r="D779" s="95" t="s">
        <v>450</v>
      </c>
      <c r="E779" s="29">
        <v>37011</v>
      </c>
      <c r="F779" s="100">
        <v>0</v>
      </c>
      <c r="G779" s="117">
        <v>0</v>
      </c>
      <c r="H779" s="100">
        <v>7.7879716617320369</v>
      </c>
      <c r="I779" s="102">
        <v>0</v>
      </c>
      <c r="J779" s="151">
        <v>0.76848594361230227</v>
      </c>
      <c r="K779" s="152">
        <v>0</v>
      </c>
      <c r="L779" s="152">
        <v>1.224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9.0119716617320371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2403</v>
      </c>
      <c r="C780" s="96">
        <v>702854</v>
      </c>
      <c r="D780" s="95" t="s">
        <v>432</v>
      </c>
      <c r="E780" s="29">
        <v>26648</v>
      </c>
      <c r="F780" s="100">
        <v>2.9950883563507396</v>
      </c>
      <c r="G780" s="117">
        <v>0</v>
      </c>
      <c r="H780" s="100">
        <v>5.990310008068489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8.985398364419229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3022</v>
      </c>
      <c r="C781" s="96">
        <v>700765</v>
      </c>
      <c r="D781" s="95" t="s">
        <v>157</v>
      </c>
      <c r="E781" s="29">
        <v>38978</v>
      </c>
      <c r="F781" s="100">
        <v>4.03</v>
      </c>
      <c r="G781" s="117">
        <v>0</v>
      </c>
      <c r="H781" s="100">
        <v>4.4975973007619929</v>
      </c>
      <c r="I781" s="102">
        <v>0</v>
      </c>
      <c r="J781" s="151">
        <v>0.45356171184178462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8.9811590126037775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2477</v>
      </c>
      <c r="C782" s="96">
        <v>647907</v>
      </c>
      <c r="D782" s="95" t="s">
        <v>1671</v>
      </c>
      <c r="E782" s="29">
        <v>36843</v>
      </c>
      <c r="F782" s="100">
        <v>4.0209999999999999</v>
      </c>
      <c r="G782" s="117">
        <v>0</v>
      </c>
      <c r="H782" s="100">
        <v>4.4885973007619926</v>
      </c>
      <c r="I782" s="102">
        <v>0</v>
      </c>
      <c r="J782" s="151">
        <v>0.45756171184178462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8.9671590126037763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1872</v>
      </c>
      <c r="C783" s="96">
        <v>667919</v>
      </c>
      <c r="D783" s="95" t="s">
        <v>306</v>
      </c>
      <c r="E783" s="29">
        <v>39101</v>
      </c>
      <c r="F783" s="100">
        <v>0</v>
      </c>
      <c r="G783" s="117">
        <v>0</v>
      </c>
      <c r="H783" s="100">
        <v>8.9651946015239865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8.9651946015239865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1882</v>
      </c>
      <c r="C784" s="96">
        <v>664257</v>
      </c>
      <c r="D784" s="95" t="s">
        <v>306</v>
      </c>
      <c r="E784" s="29">
        <v>39272</v>
      </c>
      <c r="F784" s="100">
        <v>4.0149999999999997</v>
      </c>
      <c r="G784" s="117">
        <v>0</v>
      </c>
      <c r="H784" s="100">
        <v>4.4955973007619932</v>
      </c>
      <c r="I784" s="102">
        <v>0</v>
      </c>
      <c r="J784" s="151">
        <v>0.44756171184178462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8.9581590126037778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2478</v>
      </c>
      <c r="C785" s="96">
        <v>696101</v>
      </c>
      <c r="D785" s="95" t="s">
        <v>165</v>
      </c>
      <c r="E785" s="29">
        <v>38967</v>
      </c>
      <c r="F785" s="100">
        <v>4.0030000000000001</v>
      </c>
      <c r="G785" s="117">
        <v>0</v>
      </c>
      <c r="H785" s="100">
        <v>4.5045973007619926</v>
      </c>
      <c r="I785" s="102">
        <v>0</v>
      </c>
      <c r="J785" s="151">
        <v>0.44456171184178461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8.9521590126037776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4541</v>
      </c>
      <c r="C786" s="96">
        <v>678999</v>
      </c>
      <c r="D786" s="95" t="s">
        <v>1085</v>
      </c>
      <c r="E786" s="29">
        <v>37859</v>
      </c>
      <c r="F786" s="100">
        <v>8.9502719099991594</v>
      </c>
      <c r="G786" s="117">
        <v>0</v>
      </c>
      <c r="H786" s="100">
        <v>0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8.9502719099991594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2866</v>
      </c>
      <c r="C787" s="96">
        <v>686352</v>
      </c>
      <c r="D787" s="95" t="s">
        <v>144</v>
      </c>
      <c r="E787" s="29">
        <v>39453</v>
      </c>
      <c r="F787" s="100">
        <v>8.9482719099991588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8.9482719099991588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4542</v>
      </c>
      <c r="C788" s="96">
        <v>672593</v>
      </c>
      <c r="D788" s="95" t="s">
        <v>2270</v>
      </c>
      <c r="E788" s="29">
        <v>37981</v>
      </c>
      <c r="F788" s="100">
        <v>8.9452719099991587</v>
      </c>
      <c r="G788" s="117">
        <v>0</v>
      </c>
      <c r="H788" s="100">
        <v>0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8.9452719099991587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2958</v>
      </c>
      <c r="C789" s="96">
        <v>686018</v>
      </c>
      <c r="D789" s="95" t="s">
        <v>155</v>
      </c>
      <c r="E789" s="29">
        <v>39745</v>
      </c>
      <c r="F789" s="100">
        <v>2.3452878474779197</v>
      </c>
      <c r="G789" s="117">
        <v>0</v>
      </c>
      <c r="H789" s="100">
        <v>4.7400999965593771</v>
      </c>
      <c r="I789" s="102">
        <v>0</v>
      </c>
      <c r="J789" s="151">
        <v>1.8514493366535518</v>
      </c>
      <c r="K789" s="152">
        <v>0</v>
      </c>
      <c r="L789" s="152">
        <v>0.60299999999999998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8.9368371806908478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3521</v>
      </c>
      <c r="C790" s="96">
        <v>707920</v>
      </c>
      <c r="D790" s="95" t="s">
        <v>157</v>
      </c>
      <c r="E790" s="29">
        <v>39116</v>
      </c>
      <c r="F790" s="100">
        <v>4.0129999999999999</v>
      </c>
      <c r="G790" s="117">
        <v>0</v>
      </c>
      <c r="H790" s="100">
        <v>4.4865973007619928</v>
      </c>
      <c r="I790" s="102">
        <v>0</v>
      </c>
      <c r="J790" s="151">
        <v>0.4355617118417846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8.9351590126037781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2486</v>
      </c>
      <c r="C791" s="96">
        <v>675309</v>
      </c>
      <c r="D791" s="95" t="s">
        <v>1671</v>
      </c>
      <c r="E791" s="29">
        <v>39144</v>
      </c>
      <c r="F791" s="100">
        <v>4.0019999999999998</v>
      </c>
      <c r="G791" s="117">
        <v>0</v>
      </c>
      <c r="H791" s="100">
        <v>4.4935973007619925</v>
      </c>
      <c r="I791" s="102">
        <v>0</v>
      </c>
      <c r="J791" s="151">
        <v>0.43856171184178461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8.9341590126037786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252</v>
      </c>
      <c r="C792" s="96">
        <v>645608</v>
      </c>
      <c r="D792" s="95" t="s">
        <v>48</v>
      </c>
      <c r="E792" s="29">
        <v>37673</v>
      </c>
      <c r="F792" s="100">
        <v>2.9570883563507393</v>
      </c>
      <c r="G792" s="117">
        <v>0</v>
      </c>
      <c r="H792" s="100">
        <v>5.9763100080684897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8.9333983644192294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2404</v>
      </c>
      <c r="C793" s="96">
        <v>682559</v>
      </c>
      <c r="D793" s="95" t="s">
        <v>23</v>
      </c>
      <c r="E793" s="29">
        <v>37797</v>
      </c>
      <c r="F793" s="100">
        <v>5.902176712701479</v>
      </c>
      <c r="G793" s="117">
        <v>0</v>
      </c>
      <c r="H793" s="100">
        <v>2.9936550040342444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8.8958317167357244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3484</v>
      </c>
      <c r="C794" s="96">
        <v>696195</v>
      </c>
      <c r="D794" s="95" t="s">
        <v>450</v>
      </c>
      <c r="E794" s="29">
        <v>39495</v>
      </c>
      <c r="F794" s="100">
        <v>6.9292032302755091</v>
      </c>
      <c r="G794" s="117">
        <v>0</v>
      </c>
      <c r="H794" s="100">
        <v>1.9527429154330092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8.8819461457085183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3560</v>
      </c>
      <c r="C795" s="96">
        <v>621055</v>
      </c>
      <c r="D795" s="95" t="s">
        <v>476</v>
      </c>
      <c r="E795" s="29">
        <v>35060</v>
      </c>
      <c r="F795" s="100">
        <v>5.8901767127014786</v>
      </c>
      <c r="G795" s="117">
        <v>0</v>
      </c>
      <c r="H795" s="100">
        <v>2.9896550040342444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8.8798317167357226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2737</v>
      </c>
      <c r="C796" s="96">
        <v>672371</v>
      </c>
      <c r="D796" s="95" t="s">
        <v>2647</v>
      </c>
      <c r="E796" s="29">
        <v>38793</v>
      </c>
      <c r="F796" s="100">
        <v>4.4462824276937836</v>
      </c>
      <c r="G796" s="117">
        <v>0</v>
      </c>
      <c r="H796" s="100">
        <v>4.4335301738584478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8.8798126015522314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1940</v>
      </c>
      <c r="C797" s="96">
        <v>664643</v>
      </c>
      <c r="D797" s="95" t="s">
        <v>269</v>
      </c>
      <c r="E797" s="29">
        <v>39363</v>
      </c>
      <c r="F797" s="100">
        <v>4.4452824276937832</v>
      </c>
      <c r="G797" s="117">
        <v>0</v>
      </c>
      <c r="H797" s="100">
        <v>4.4275301738584476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8.8728126015522299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1939</v>
      </c>
      <c r="C798" s="96">
        <v>707827</v>
      </c>
      <c r="D798" s="95" t="s">
        <v>404</v>
      </c>
      <c r="E798" s="29">
        <v>38626</v>
      </c>
      <c r="F798" s="100">
        <v>4.4442824276937829</v>
      </c>
      <c r="G798" s="117">
        <v>0</v>
      </c>
      <c r="H798" s="100">
        <v>4.4255301738584478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8.8698126015522298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4544</v>
      </c>
      <c r="C799" s="96">
        <v>669698</v>
      </c>
      <c r="D799" s="95" t="s">
        <v>269</v>
      </c>
      <c r="E799" s="29">
        <v>39586</v>
      </c>
      <c r="F799" s="100">
        <v>8.8565648553875658</v>
      </c>
      <c r="G799" s="117">
        <v>0</v>
      </c>
      <c r="H799" s="100">
        <v>0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8.8565648553875658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1937</v>
      </c>
      <c r="C800" s="96">
        <v>682998</v>
      </c>
      <c r="D800" s="95" t="s">
        <v>304</v>
      </c>
      <c r="E800" s="29">
        <v>38894</v>
      </c>
      <c r="F800" s="100">
        <v>4.4382824276937836</v>
      </c>
      <c r="G800" s="117">
        <v>0</v>
      </c>
      <c r="H800" s="100">
        <v>4.4165301738584475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8.854812601552231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4545</v>
      </c>
      <c r="C801" s="96">
        <v>699290</v>
      </c>
      <c r="D801" s="95" t="s">
        <v>269</v>
      </c>
      <c r="E801" s="29">
        <v>40073</v>
      </c>
      <c r="F801" s="100">
        <v>8.8505648553875673</v>
      </c>
      <c r="G801" s="117">
        <v>0</v>
      </c>
      <c r="H801" s="100">
        <v>0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8.8505648553875673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4546</v>
      </c>
      <c r="C802" s="96">
        <v>703432</v>
      </c>
      <c r="D802" s="95" t="s">
        <v>4256</v>
      </c>
      <c r="E802" s="29">
        <v>39988</v>
      </c>
      <c r="F802" s="100">
        <v>8.8495648553875661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8.8495648553875661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666</v>
      </c>
      <c r="C803" s="96">
        <v>648301</v>
      </c>
      <c r="D803" s="95" t="s">
        <v>444</v>
      </c>
      <c r="E803" s="29">
        <v>36964</v>
      </c>
      <c r="F803" s="100">
        <v>0</v>
      </c>
      <c r="G803" s="117">
        <v>0</v>
      </c>
      <c r="H803" s="100">
        <v>8.8390603477168952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8.8390603477168952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3611</v>
      </c>
      <c r="C804" s="96">
        <v>637927</v>
      </c>
      <c r="D804" s="95" t="s">
        <v>2332</v>
      </c>
      <c r="E804" s="29">
        <v>36291</v>
      </c>
      <c r="F804" s="100">
        <v>0</v>
      </c>
      <c r="G804" s="117">
        <v>0</v>
      </c>
      <c r="H804" s="100">
        <v>7.4080827229483868</v>
      </c>
      <c r="I804" s="102">
        <v>0</v>
      </c>
      <c r="J804" s="151">
        <v>1.3842594970040119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8.7923422199523991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1552</v>
      </c>
      <c r="C805" s="96">
        <v>693903</v>
      </c>
      <c r="D805" s="95" t="s">
        <v>148</v>
      </c>
      <c r="E805" s="29">
        <v>23989</v>
      </c>
      <c r="F805" s="100">
        <v>5.6931385207398417</v>
      </c>
      <c r="G805" s="117">
        <v>0</v>
      </c>
      <c r="H805" s="100">
        <v>3.0938046781798385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8.7869431989196798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3027</v>
      </c>
      <c r="C806" s="96">
        <v>707313</v>
      </c>
      <c r="D806" s="95" t="s">
        <v>165</v>
      </c>
      <c r="E806" s="29">
        <v>39521</v>
      </c>
      <c r="F806" s="100">
        <v>4.0069999999999997</v>
      </c>
      <c r="G806" s="117">
        <v>0</v>
      </c>
      <c r="H806" s="100">
        <v>4.4835973007619927</v>
      </c>
      <c r="I806" s="102">
        <v>0</v>
      </c>
      <c r="J806" s="151">
        <v>0.2752808559208923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8.7658781566828843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2452</v>
      </c>
      <c r="C807" s="96">
        <v>708411</v>
      </c>
      <c r="D807" s="95" t="s">
        <v>167</v>
      </c>
      <c r="E807" s="29">
        <v>29181</v>
      </c>
      <c r="F807" s="100">
        <v>5.6658542494923809</v>
      </c>
      <c r="G807" s="117">
        <v>0</v>
      </c>
      <c r="H807" s="100">
        <v>3.0678046781798383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8.7336589276722201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3494</v>
      </c>
      <c r="C808" s="96">
        <v>705133</v>
      </c>
      <c r="D808" s="95" t="s">
        <v>442</v>
      </c>
      <c r="E808" s="29">
        <v>39609</v>
      </c>
      <c r="F808" s="100">
        <v>5.303502622129181</v>
      </c>
      <c r="G808" s="117">
        <v>0</v>
      </c>
      <c r="H808" s="100">
        <v>2.8464506681632438</v>
      </c>
      <c r="I808" s="102">
        <v>0</v>
      </c>
      <c r="J808" s="151">
        <v>0.55933480099606558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8.7092880912884905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1846</v>
      </c>
      <c r="C809" s="96">
        <v>639365</v>
      </c>
      <c r="D809" s="95" t="s">
        <v>467</v>
      </c>
      <c r="E809" s="29">
        <v>22793</v>
      </c>
      <c r="F809" s="100">
        <v>5.2925026221291818</v>
      </c>
      <c r="G809" s="117">
        <v>0</v>
      </c>
      <c r="H809" s="100">
        <v>2.8474506681632441</v>
      </c>
      <c r="I809" s="102">
        <v>0</v>
      </c>
      <c r="J809" s="151">
        <v>0.56533480099606559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8.7052880912884909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959</v>
      </c>
      <c r="C810" s="96">
        <v>675705</v>
      </c>
      <c r="D810" s="95" t="s">
        <v>153</v>
      </c>
      <c r="E810" s="29">
        <v>37418</v>
      </c>
      <c r="F810" s="100">
        <v>4.4881359549995796</v>
      </c>
      <c r="G810" s="117">
        <v>0</v>
      </c>
      <c r="H810" s="100">
        <v>4.1741733441674187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8.6623092991669992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3399</v>
      </c>
      <c r="C811" s="96">
        <v>676104</v>
      </c>
      <c r="D811" s="95" t="s">
        <v>291</v>
      </c>
      <c r="E811" s="29">
        <v>38778</v>
      </c>
      <c r="F811" s="100">
        <v>0</v>
      </c>
      <c r="G811" s="117">
        <v>0</v>
      </c>
      <c r="H811" s="100">
        <v>8.5778374617378876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8.5778374617378876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3477</v>
      </c>
      <c r="C812" s="96">
        <v>642482</v>
      </c>
      <c r="D812" s="95" t="s">
        <v>72</v>
      </c>
      <c r="E812" s="29">
        <v>34939</v>
      </c>
      <c r="F812" s="100">
        <v>0</v>
      </c>
      <c r="G812" s="117">
        <v>0</v>
      </c>
      <c r="H812" s="100">
        <v>7.7899716617320367</v>
      </c>
      <c r="I812" s="102">
        <v>0</v>
      </c>
      <c r="J812" s="151">
        <v>0.77448594361230227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8.5644576053443391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2741</v>
      </c>
      <c r="C813" s="96">
        <v>708105</v>
      </c>
      <c r="D813" s="95" t="s">
        <v>1273</v>
      </c>
      <c r="E813" s="29">
        <v>25721</v>
      </c>
      <c r="F813" s="100">
        <v>3.4651016151377543</v>
      </c>
      <c r="G813" s="117">
        <v>0</v>
      </c>
      <c r="H813" s="100">
        <v>4.1741733441674187</v>
      </c>
      <c r="I813" s="102">
        <v>0</v>
      </c>
      <c r="J813" s="151">
        <v>0.90859194624322248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8.5478669055483945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1883</v>
      </c>
      <c r="C814" s="96">
        <v>675288</v>
      </c>
      <c r="D814" s="95" t="s">
        <v>1671</v>
      </c>
      <c r="E814" s="29">
        <v>39120</v>
      </c>
      <c r="F814" s="100">
        <v>4.0259999999999998</v>
      </c>
      <c r="G814" s="117">
        <v>0</v>
      </c>
      <c r="H814" s="100">
        <v>4.5075973007619927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8.5335973007619934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1562</v>
      </c>
      <c r="C815" s="96">
        <v>663371</v>
      </c>
      <c r="D815" s="95" t="s">
        <v>1074</v>
      </c>
      <c r="E815" s="29">
        <v>38895</v>
      </c>
      <c r="F815" s="100">
        <v>4.016</v>
      </c>
      <c r="G815" s="117">
        <v>0</v>
      </c>
      <c r="H815" s="100">
        <v>4.4905973007619933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8.5065973007619924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1850</v>
      </c>
      <c r="C816" s="96">
        <v>147282</v>
      </c>
      <c r="D816" s="95" t="s">
        <v>1657</v>
      </c>
      <c r="E816" s="29">
        <v>31379</v>
      </c>
      <c r="F816" s="100">
        <v>2.7913058514634597</v>
      </c>
      <c r="G816" s="117">
        <v>0</v>
      </c>
      <c r="H816" s="100">
        <v>5.1416267222058876</v>
      </c>
      <c r="I816" s="102">
        <v>0</v>
      </c>
      <c r="J816" s="151">
        <v>0.51199542506433493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8.4449279987336823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1862</v>
      </c>
      <c r="C817" s="96">
        <v>682504</v>
      </c>
      <c r="D817" s="95" t="s">
        <v>437</v>
      </c>
      <c r="E817" s="29">
        <v>39097</v>
      </c>
      <c r="F817" s="100">
        <v>2.8103058514634593</v>
      </c>
      <c r="G817" s="117">
        <v>0</v>
      </c>
      <c r="H817" s="100">
        <v>5.1346267222058879</v>
      </c>
      <c r="I817" s="102">
        <v>0</v>
      </c>
      <c r="J817" s="151">
        <v>0.49499542506433497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8.4399279987336815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3500</v>
      </c>
      <c r="C818" s="96">
        <v>686506</v>
      </c>
      <c r="D818" s="95" t="s">
        <v>446</v>
      </c>
      <c r="E818" s="29">
        <v>39645</v>
      </c>
      <c r="F818" s="100">
        <v>2.8053058514634595</v>
      </c>
      <c r="G818" s="117">
        <v>0</v>
      </c>
      <c r="H818" s="100">
        <v>5.1226267222058874</v>
      </c>
      <c r="I818" s="102">
        <v>0</v>
      </c>
      <c r="J818" s="151">
        <v>0.50199542506433492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8.4299279987336817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1863</v>
      </c>
      <c r="C819" s="96">
        <v>689800</v>
      </c>
      <c r="D819" s="95" t="s">
        <v>1657</v>
      </c>
      <c r="E819" s="29">
        <v>39319</v>
      </c>
      <c r="F819" s="100">
        <v>2.7853058514634594</v>
      </c>
      <c r="G819" s="117">
        <v>0</v>
      </c>
      <c r="H819" s="100">
        <v>5.1246267222058872</v>
      </c>
      <c r="I819" s="102">
        <v>0</v>
      </c>
      <c r="J819" s="151">
        <v>0.50699542506433493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8.4169279987336818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1864</v>
      </c>
      <c r="C820" s="96">
        <v>690517</v>
      </c>
      <c r="D820" s="95" t="s">
        <v>139</v>
      </c>
      <c r="E820" s="29">
        <v>39122</v>
      </c>
      <c r="F820" s="100">
        <v>2.7953058514634597</v>
      </c>
      <c r="G820" s="117">
        <v>0</v>
      </c>
      <c r="H820" s="100">
        <v>5.121626722205888</v>
      </c>
      <c r="I820" s="102">
        <v>0</v>
      </c>
      <c r="J820" s="151">
        <v>0.49599542506433497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8.4129279987336822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3159</v>
      </c>
      <c r="C821" s="96">
        <v>674443</v>
      </c>
      <c r="D821" s="95" t="s">
        <v>1273</v>
      </c>
      <c r="E821" s="29">
        <v>38324</v>
      </c>
      <c r="F821" s="100">
        <v>0</v>
      </c>
      <c r="G821" s="117">
        <v>0</v>
      </c>
      <c r="H821" s="100">
        <v>8.3253466883348377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8.3253466883348377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1952</v>
      </c>
      <c r="C822" s="96">
        <v>135504</v>
      </c>
      <c r="D822" s="95" t="s">
        <v>144</v>
      </c>
      <c r="E822" s="29">
        <v>30773</v>
      </c>
      <c r="F822" s="100">
        <v>0</v>
      </c>
      <c r="G822" s="117">
        <v>0</v>
      </c>
      <c r="H822" s="100">
        <v>8.3243466883348365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8.3243466883348365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2355</v>
      </c>
      <c r="C823" s="96">
        <v>632064</v>
      </c>
      <c r="D823" s="95" t="s">
        <v>144</v>
      </c>
      <c r="E823" s="29">
        <v>23074</v>
      </c>
      <c r="F823" s="100">
        <v>0</v>
      </c>
      <c r="G823" s="117">
        <v>0</v>
      </c>
      <c r="H823" s="100">
        <v>8.323346688334837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8.323346688334837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1916</v>
      </c>
      <c r="C824" s="96">
        <v>664624</v>
      </c>
      <c r="D824" s="95" t="s">
        <v>150</v>
      </c>
      <c r="E824" s="29">
        <v>39100</v>
      </c>
      <c r="F824" s="100">
        <v>5.8891767127014791</v>
      </c>
      <c r="G824" s="117">
        <v>0</v>
      </c>
      <c r="H824" s="100">
        <v>0</v>
      </c>
      <c r="I824" s="102">
        <v>0</v>
      </c>
      <c r="J824" s="151">
        <v>2.2143392039842622</v>
      </c>
      <c r="K824" s="152">
        <v>0</v>
      </c>
      <c r="L824" s="152">
        <v>2.411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8.3001767127014787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1508</v>
      </c>
      <c r="C825" s="96">
        <v>703271</v>
      </c>
      <c r="D825" s="95" t="s">
        <v>162</v>
      </c>
      <c r="E825" s="29">
        <v>38659</v>
      </c>
      <c r="F825" s="100">
        <v>0</v>
      </c>
      <c r="G825" s="117">
        <v>0</v>
      </c>
      <c r="H825" s="100">
        <v>7.7919716617320374</v>
      </c>
      <c r="I825" s="102">
        <v>0</v>
      </c>
      <c r="J825" s="151">
        <v>0.4122429718061511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8.2042146335381894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4066</v>
      </c>
      <c r="C826" s="96">
        <v>685563</v>
      </c>
      <c r="D826" s="95" t="s">
        <v>4067</v>
      </c>
      <c r="E826" s="29">
        <v>39479</v>
      </c>
      <c r="F826" s="100">
        <v>7.4983147735478823</v>
      </c>
      <c r="G826" s="117">
        <v>0</v>
      </c>
      <c r="H826" s="100">
        <v>0</v>
      </c>
      <c r="I826" s="102">
        <v>0</v>
      </c>
      <c r="J826" s="151">
        <v>0.70312974850200594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8.2014445220498882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1121</v>
      </c>
      <c r="C827" s="96">
        <v>675427</v>
      </c>
      <c r="D827" s="95" t="s">
        <v>446</v>
      </c>
      <c r="E827" s="29">
        <v>38415</v>
      </c>
      <c r="F827" s="100">
        <v>0</v>
      </c>
      <c r="G827" s="117">
        <v>0</v>
      </c>
      <c r="H827" s="100">
        <v>5.1336267222058876</v>
      </c>
      <c r="I827" s="102">
        <v>0</v>
      </c>
      <c r="J827" s="151">
        <v>3.0529714066520937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8.1865981288579803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2886</v>
      </c>
      <c r="C828" s="96">
        <v>703561</v>
      </c>
      <c r="D828" s="95" t="s">
        <v>132</v>
      </c>
      <c r="E828" s="29">
        <v>39705</v>
      </c>
      <c r="F828" s="100">
        <v>3.7526573867739415</v>
      </c>
      <c r="G828" s="117">
        <v>0</v>
      </c>
      <c r="H828" s="100">
        <v>3.7165413614741936</v>
      </c>
      <c r="I828" s="102">
        <v>0</v>
      </c>
      <c r="J828" s="151">
        <v>0.69612974850200593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8.1653284967501403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2470</v>
      </c>
      <c r="C829" s="96">
        <v>690053</v>
      </c>
      <c r="D829" s="95" t="s">
        <v>2332</v>
      </c>
      <c r="E829" s="29">
        <v>38894</v>
      </c>
      <c r="F829" s="100">
        <v>3.7606573867739415</v>
      </c>
      <c r="G829" s="117">
        <v>0</v>
      </c>
      <c r="H829" s="100">
        <v>3.7095413614741934</v>
      </c>
      <c r="I829" s="102">
        <v>0</v>
      </c>
      <c r="J829" s="151">
        <v>0.69212974850200593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8.1623284967501419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3504</v>
      </c>
      <c r="C830" s="96">
        <v>606879</v>
      </c>
      <c r="D830" s="95" t="s">
        <v>4171</v>
      </c>
      <c r="E830" s="29">
        <v>34193</v>
      </c>
      <c r="F830" s="100">
        <v>5.5176117029269189</v>
      </c>
      <c r="G830" s="117">
        <v>0</v>
      </c>
      <c r="H830" s="100">
        <v>2.6043133611029439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8.1219250640298633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3537</v>
      </c>
      <c r="C831" s="96">
        <v>114203</v>
      </c>
      <c r="D831" s="95" t="s">
        <v>1274</v>
      </c>
      <c r="E831" s="29">
        <v>28648</v>
      </c>
      <c r="F831" s="100">
        <v>0</v>
      </c>
      <c r="G831" s="117">
        <v>0</v>
      </c>
      <c r="H831" s="100">
        <v>6.8355022962745169</v>
      </c>
      <c r="I831" s="102">
        <v>0</v>
      </c>
      <c r="J831" s="151">
        <v>1.2848719852282657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8.120374281502782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2732</v>
      </c>
      <c r="C832" s="96">
        <v>712880</v>
      </c>
      <c r="D832" s="95" t="s">
        <v>309</v>
      </c>
      <c r="E832" s="29">
        <v>32105</v>
      </c>
      <c r="F832" s="100">
        <v>5.5056117029269194</v>
      </c>
      <c r="G832" s="117">
        <v>0</v>
      </c>
      <c r="H832" s="100">
        <v>2.6063133611029436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8.1119250640298635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3610</v>
      </c>
      <c r="C833" s="96">
        <v>668027</v>
      </c>
      <c r="D833" s="95" t="s">
        <v>132</v>
      </c>
      <c r="E833" s="29">
        <v>39454</v>
      </c>
      <c r="F833" s="100">
        <v>0</v>
      </c>
      <c r="G833" s="117">
        <v>0</v>
      </c>
      <c r="H833" s="100">
        <v>7.4090827229483871</v>
      </c>
      <c r="I833" s="102">
        <v>0</v>
      </c>
      <c r="J833" s="151">
        <v>0.69512974850200593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8.1042124714503938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4487</v>
      </c>
      <c r="C834" s="96">
        <v>692131</v>
      </c>
      <c r="D834" s="95" t="s">
        <v>165</v>
      </c>
      <c r="E834" s="29">
        <v>39820</v>
      </c>
      <c r="F834" s="100">
        <v>8.0069999999999997</v>
      </c>
      <c r="G834" s="117">
        <v>0</v>
      </c>
      <c r="H834" s="100">
        <v>0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8.0069999999999997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4488</v>
      </c>
      <c r="C835" s="96">
        <v>675590</v>
      </c>
      <c r="D835" s="95" t="s">
        <v>157</v>
      </c>
      <c r="E835" s="29">
        <v>38347</v>
      </c>
      <c r="F835" s="100">
        <v>8.0009999999999994</v>
      </c>
      <c r="G835" s="117">
        <v>0</v>
      </c>
      <c r="H835" s="100">
        <v>0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8.0009999999999994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3012</v>
      </c>
      <c r="C836" s="96">
        <v>684163</v>
      </c>
      <c r="D836" s="95" t="s">
        <v>2647</v>
      </c>
      <c r="E836" s="29">
        <v>39678</v>
      </c>
      <c r="F836" s="100">
        <v>2.2761412138468917</v>
      </c>
      <c r="G836" s="117">
        <v>0</v>
      </c>
      <c r="H836" s="100">
        <v>4.4395301738584481</v>
      </c>
      <c r="I836" s="102">
        <v>0</v>
      </c>
      <c r="J836" s="151">
        <v>0.80797682649534641</v>
      </c>
      <c r="K836" s="152">
        <v>0</v>
      </c>
      <c r="L836" s="152">
        <v>1.2509999999999999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7.9666713877053397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1119</v>
      </c>
      <c r="C837" s="96">
        <v>508440</v>
      </c>
      <c r="D837" s="95" t="s">
        <v>309</v>
      </c>
      <c r="E837" s="29">
        <v>31973</v>
      </c>
      <c r="F837" s="100">
        <v>2.8043058514634596</v>
      </c>
      <c r="G837" s="117">
        <v>0</v>
      </c>
      <c r="H837" s="100">
        <v>5.1336267222058876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7.9379325736693467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2461</v>
      </c>
      <c r="C838" s="96">
        <v>708946</v>
      </c>
      <c r="D838" s="95" t="s">
        <v>148</v>
      </c>
      <c r="E838" s="29">
        <v>38449</v>
      </c>
      <c r="F838" s="100">
        <v>5.6961385207398418</v>
      </c>
      <c r="G838" s="117">
        <v>0</v>
      </c>
      <c r="H838" s="100">
        <v>1.5339023390899191</v>
      </c>
      <c r="I838" s="102">
        <v>0</v>
      </c>
      <c r="J838" s="151">
        <v>0.62273463944997443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7.8527754992797352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3016</v>
      </c>
      <c r="C839" s="96">
        <v>695482</v>
      </c>
      <c r="D839" s="95" t="s">
        <v>444</v>
      </c>
      <c r="E839" s="29">
        <v>39685</v>
      </c>
      <c r="F839" s="100">
        <v>4.4252824276937837</v>
      </c>
      <c r="G839" s="117">
        <v>0</v>
      </c>
      <c r="H839" s="100">
        <v>2.2132650869292241</v>
      </c>
      <c r="I839" s="102">
        <v>0</v>
      </c>
      <c r="J839" s="151">
        <v>0.80497682649534641</v>
      </c>
      <c r="K839" s="152">
        <v>0</v>
      </c>
      <c r="L839" s="152">
        <v>1.2129999999999999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7.8515475146230083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3615</v>
      </c>
      <c r="C840" s="96">
        <v>696263</v>
      </c>
      <c r="D840" s="95" t="s">
        <v>124</v>
      </c>
      <c r="E840" s="29">
        <v>39226</v>
      </c>
      <c r="F840" s="100">
        <v>3.7546573867739412</v>
      </c>
      <c r="G840" s="117">
        <v>0</v>
      </c>
      <c r="H840" s="100">
        <v>3.7065413614741933</v>
      </c>
      <c r="I840" s="102">
        <v>0</v>
      </c>
      <c r="J840" s="151">
        <v>0.36706487425100298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7.8282636224991382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2371</v>
      </c>
      <c r="C841" s="96">
        <v>133757</v>
      </c>
      <c r="D841" s="95" t="s">
        <v>437</v>
      </c>
      <c r="E841" s="29">
        <v>30037</v>
      </c>
      <c r="F841" s="100">
        <v>2.7903058514634593</v>
      </c>
      <c r="G841" s="117">
        <v>0</v>
      </c>
      <c r="H841" s="100">
        <v>2.6203133611029439</v>
      </c>
      <c r="I841" s="102">
        <v>0</v>
      </c>
      <c r="J841" s="151">
        <v>0.97799085012866993</v>
      </c>
      <c r="K841" s="152">
        <v>0</v>
      </c>
      <c r="L841" s="152">
        <v>2.4059999999999997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7.8166192125664029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2994</v>
      </c>
      <c r="C842" s="96">
        <v>668991</v>
      </c>
      <c r="D842" s="95" t="s">
        <v>161</v>
      </c>
      <c r="E842" s="29">
        <v>39663</v>
      </c>
      <c r="F842" s="100">
        <v>3.4901016151377542</v>
      </c>
      <c r="G842" s="117">
        <v>0</v>
      </c>
      <c r="H842" s="100">
        <v>3.9074858308660185</v>
      </c>
      <c r="I842" s="102">
        <v>0</v>
      </c>
      <c r="J842" s="151">
        <v>0.40424297180615115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7.8018304178099234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2385</v>
      </c>
      <c r="C843" s="96">
        <v>148541</v>
      </c>
      <c r="D843" s="95" t="s">
        <v>137</v>
      </c>
      <c r="E843" s="29">
        <v>33767</v>
      </c>
      <c r="F843" s="100">
        <v>0</v>
      </c>
      <c r="G843" s="117">
        <v>0</v>
      </c>
      <c r="H843" s="100">
        <v>7.7869716617320366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7.7869716617320366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581</v>
      </c>
      <c r="C844" s="96">
        <v>635548</v>
      </c>
      <c r="D844" s="95" t="s">
        <v>378</v>
      </c>
      <c r="E844" s="29">
        <v>35579</v>
      </c>
      <c r="F844" s="100">
        <v>3.2139004367700634</v>
      </c>
      <c r="G844" s="117">
        <v>0</v>
      </c>
      <c r="H844" s="100">
        <v>3.0647539685964205</v>
      </c>
      <c r="I844" s="102">
        <v>0</v>
      </c>
      <c r="J844" s="151">
        <v>1.3573879193648337</v>
      </c>
      <c r="K844" s="152">
        <v>0</v>
      </c>
      <c r="L844" s="152">
        <v>0.628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7.6360423247313172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1745</v>
      </c>
      <c r="C845" s="96">
        <v>659613</v>
      </c>
      <c r="D845" s="95" t="s">
        <v>1737</v>
      </c>
      <c r="E845" s="29">
        <v>34883</v>
      </c>
      <c r="F845" s="100">
        <v>4.935727311395536</v>
      </c>
      <c r="G845" s="117">
        <v>0</v>
      </c>
      <c r="H845" s="100">
        <v>2.1552093654344722</v>
      </c>
      <c r="I845" s="102">
        <v>0</v>
      </c>
      <c r="J845" s="151">
        <v>0.47924415797148645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7.5701808348014943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2954</v>
      </c>
      <c r="C846" s="96">
        <v>686019</v>
      </c>
      <c r="D846" s="95" t="s">
        <v>155</v>
      </c>
      <c r="E846" s="29">
        <v>39745</v>
      </c>
      <c r="F846" s="100">
        <v>2.3462878474779201</v>
      </c>
      <c r="G846" s="117">
        <v>0</v>
      </c>
      <c r="H846" s="100">
        <v>4.7540999965593773</v>
      </c>
      <c r="I846" s="102">
        <v>0</v>
      </c>
      <c r="J846" s="151">
        <v>0.46911233416338799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7.569500178200685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1753</v>
      </c>
      <c r="C847" s="96">
        <v>679584</v>
      </c>
      <c r="D847" s="95" t="s">
        <v>448</v>
      </c>
      <c r="E847" s="29">
        <v>39023</v>
      </c>
      <c r="F847" s="100">
        <v>4.9227273113955361</v>
      </c>
      <c r="G847" s="117">
        <v>0</v>
      </c>
      <c r="H847" s="100">
        <v>2.1622093654344718</v>
      </c>
      <c r="I847" s="102">
        <v>0</v>
      </c>
      <c r="J847" s="151">
        <v>0.47224415797148644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7.5571808348014944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934</v>
      </c>
      <c r="C848" s="96">
        <v>684792</v>
      </c>
      <c r="D848" s="95" t="s">
        <v>1261</v>
      </c>
      <c r="E848" s="29">
        <v>22941</v>
      </c>
      <c r="F848" s="100">
        <v>2.3332878474779197</v>
      </c>
      <c r="G848" s="117">
        <v>0</v>
      </c>
      <c r="H848" s="100">
        <v>4.7470999965593776</v>
      </c>
      <c r="I848" s="102">
        <v>0</v>
      </c>
      <c r="J848" s="151">
        <v>0.47311233416338799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7.553500178200685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3052</v>
      </c>
      <c r="C849" s="96">
        <v>686291</v>
      </c>
      <c r="D849" s="95" t="s">
        <v>148</v>
      </c>
      <c r="E849" s="29">
        <v>39750</v>
      </c>
      <c r="F849" s="100">
        <v>5.6891385207398413</v>
      </c>
      <c r="G849" s="117">
        <v>0</v>
      </c>
      <c r="H849" s="100">
        <v>1.5329023390899192</v>
      </c>
      <c r="I849" s="102">
        <v>0</v>
      </c>
      <c r="J849" s="151">
        <v>0.30686731972498721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7.5289081795547483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1833</v>
      </c>
      <c r="C850" s="96">
        <v>695882</v>
      </c>
      <c r="D850" s="95" t="s">
        <v>142</v>
      </c>
      <c r="E850" s="29">
        <v>39177</v>
      </c>
      <c r="F850" s="100">
        <v>4.6085756949558396</v>
      </c>
      <c r="G850" s="117">
        <v>0</v>
      </c>
      <c r="H850" s="100">
        <v>2.4270499982796889</v>
      </c>
      <c r="I850" s="102">
        <v>0</v>
      </c>
      <c r="J850" s="151">
        <v>0.48711233416338801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7.5227380273989173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1820</v>
      </c>
      <c r="C851" s="96">
        <v>606807</v>
      </c>
      <c r="D851" s="95" t="s">
        <v>118</v>
      </c>
      <c r="E851" s="29">
        <v>22091</v>
      </c>
      <c r="F851" s="100">
        <v>4.6075756949558402</v>
      </c>
      <c r="G851" s="117">
        <v>0</v>
      </c>
      <c r="H851" s="100">
        <v>2.4280499982796888</v>
      </c>
      <c r="I851" s="102">
        <v>0</v>
      </c>
      <c r="J851" s="151">
        <v>0.476112334163388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7.5117380273989172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2496</v>
      </c>
      <c r="C852" s="96">
        <v>669704</v>
      </c>
      <c r="D852" s="95" t="s">
        <v>285</v>
      </c>
      <c r="E852" s="29">
        <v>23578</v>
      </c>
      <c r="F852" s="100">
        <v>4.5975756949558395</v>
      </c>
      <c r="G852" s="117">
        <v>0</v>
      </c>
      <c r="H852" s="100">
        <v>2.4240499982796888</v>
      </c>
      <c r="I852" s="102">
        <v>0</v>
      </c>
      <c r="J852" s="151">
        <v>0.49011233416338801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7.5117380273989163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881</v>
      </c>
      <c r="C853" s="96">
        <v>691716</v>
      </c>
      <c r="D853" s="95" t="s">
        <v>66</v>
      </c>
      <c r="E853" s="29">
        <v>25775</v>
      </c>
      <c r="F853" s="100">
        <v>4.0179999999999998</v>
      </c>
      <c r="G853" s="117">
        <v>0</v>
      </c>
      <c r="H853" s="100">
        <v>2.2597986503809966</v>
      </c>
      <c r="I853" s="102">
        <v>0</v>
      </c>
      <c r="J853" s="151">
        <v>0.87812342368356922</v>
      </c>
      <c r="K853" s="152">
        <v>0</v>
      </c>
      <c r="L853" s="152">
        <v>1.2309999999999999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7.5087986503809958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4373</v>
      </c>
      <c r="C854" s="96">
        <v>686418</v>
      </c>
      <c r="D854" s="95" t="s">
        <v>132</v>
      </c>
      <c r="E854" s="29">
        <v>40134</v>
      </c>
      <c r="F854" s="100">
        <v>7.4933147735478824</v>
      </c>
      <c r="G854" s="117">
        <v>0</v>
      </c>
      <c r="H854" s="100">
        <v>0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7.4933147735478824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2888</v>
      </c>
      <c r="C855" s="96">
        <v>693224</v>
      </c>
      <c r="D855" s="95" t="s">
        <v>443</v>
      </c>
      <c r="E855" s="29">
        <v>39603</v>
      </c>
      <c r="F855" s="100">
        <v>3.7686573867739415</v>
      </c>
      <c r="G855" s="117">
        <v>0</v>
      </c>
      <c r="H855" s="100">
        <v>3.7225413614741933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7.4911987482481344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4374</v>
      </c>
      <c r="C856" s="96">
        <v>640752</v>
      </c>
      <c r="D856" s="95" t="s">
        <v>569</v>
      </c>
      <c r="E856" s="29">
        <v>37575</v>
      </c>
      <c r="F856" s="100">
        <v>7.4893147735478829</v>
      </c>
      <c r="G856" s="117">
        <v>0</v>
      </c>
      <c r="H856" s="100">
        <v>0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7.4893147735478829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4375</v>
      </c>
      <c r="C857" s="96">
        <v>608971</v>
      </c>
      <c r="D857" s="95" t="s">
        <v>569</v>
      </c>
      <c r="E857" s="29">
        <v>34148</v>
      </c>
      <c r="F857" s="100">
        <v>7.4873147735478822</v>
      </c>
      <c r="G857" s="117">
        <v>0</v>
      </c>
      <c r="H857" s="100">
        <v>0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7.4873147735478822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4376</v>
      </c>
      <c r="C858" s="96">
        <v>685195</v>
      </c>
      <c r="D858" s="95" t="s">
        <v>431</v>
      </c>
      <c r="E858" s="29">
        <v>39917</v>
      </c>
      <c r="F858" s="100">
        <v>7.4853147735478824</v>
      </c>
      <c r="G858" s="117">
        <v>0</v>
      </c>
      <c r="H858" s="100">
        <v>0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7.4853147735478824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1558</v>
      </c>
      <c r="C859" s="96">
        <v>692299</v>
      </c>
      <c r="D859" s="95" t="s">
        <v>443</v>
      </c>
      <c r="E859" s="29">
        <v>39044</v>
      </c>
      <c r="F859" s="100">
        <v>3.7636573867739411</v>
      </c>
      <c r="G859" s="117">
        <v>0</v>
      </c>
      <c r="H859" s="100">
        <v>3.7185413614741933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7.482198748248134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2885</v>
      </c>
      <c r="C860" s="96">
        <v>678580</v>
      </c>
      <c r="D860" s="95" t="s">
        <v>443</v>
      </c>
      <c r="E860" s="29">
        <v>39541</v>
      </c>
      <c r="F860" s="100">
        <v>3.7586573867739412</v>
      </c>
      <c r="G860" s="117">
        <v>0</v>
      </c>
      <c r="H860" s="100">
        <v>3.7225413614741933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7.4811987482481346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2659</v>
      </c>
      <c r="C861" s="96">
        <v>712942</v>
      </c>
      <c r="D861" s="95" t="s">
        <v>256</v>
      </c>
      <c r="E861" s="29">
        <v>39339</v>
      </c>
      <c r="F861" s="100">
        <v>4.6005756949558396</v>
      </c>
      <c r="G861" s="117">
        <v>0</v>
      </c>
      <c r="H861" s="100">
        <v>2.3940499982796886</v>
      </c>
      <c r="I861" s="102">
        <v>0</v>
      </c>
      <c r="J861" s="151">
        <v>0.477112334163388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7.4717380273989162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1812</v>
      </c>
      <c r="C862" s="96">
        <v>676521</v>
      </c>
      <c r="D862" s="95" t="s">
        <v>168</v>
      </c>
      <c r="E862" s="29">
        <v>39442</v>
      </c>
      <c r="F862" s="100">
        <v>3.2059004367700634</v>
      </c>
      <c r="G862" s="117">
        <v>0</v>
      </c>
      <c r="H862" s="100">
        <v>3.0557539685964206</v>
      </c>
      <c r="I862" s="102">
        <v>0</v>
      </c>
      <c r="J862" s="151">
        <v>0.69569395968241687</v>
      </c>
      <c r="K862" s="152">
        <v>0</v>
      </c>
      <c r="L862" s="152">
        <v>1.21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7.4716544053664835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2889</v>
      </c>
      <c r="C863" s="96">
        <v>670874</v>
      </c>
      <c r="D863" s="95" t="s">
        <v>124</v>
      </c>
      <c r="E863" s="29">
        <v>39639</v>
      </c>
      <c r="F863" s="100">
        <v>3.7576573867739413</v>
      </c>
      <c r="G863" s="117">
        <v>0</v>
      </c>
      <c r="H863" s="100">
        <v>3.7085413614741936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7.4661987482481349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1158</v>
      </c>
      <c r="C864" s="96">
        <v>668311</v>
      </c>
      <c r="D864" s="95" t="s">
        <v>431</v>
      </c>
      <c r="E864" s="29">
        <v>38559</v>
      </c>
      <c r="F864" s="100">
        <v>0</v>
      </c>
      <c r="G864" s="117">
        <v>0</v>
      </c>
      <c r="H864" s="100">
        <v>7.4120827229483872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7.4120827229483872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2993</v>
      </c>
      <c r="C865" s="96">
        <v>696192</v>
      </c>
      <c r="D865" s="95" t="s">
        <v>450</v>
      </c>
      <c r="E865" s="29">
        <v>39501</v>
      </c>
      <c r="F865" s="100">
        <v>3.4951016151377545</v>
      </c>
      <c r="G865" s="117">
        <v>0</v>
      </c>
      <c r="H865" s="100">
        <v>3.9114858308660185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7.4065874460037726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2876</v>
      </c>
      <c r="C866" s="96">
        <v>685278</v>
      </c>
      <c r="D866" s="95" t="s">
        <v>1271</v>
      </c>
      <c r="E866" s="29">
        <v>39506</v>
      </c>
      <c r="F866" s="100">
        <v>4.9417273113955362</v>
      </c>
      <c r="G866" s="117">
        <v>0</v>
      </c>
      <c r="H866" s="100">
        <v>2.1562093654344721</v>
      </c>
      <c r="I866" s="102">
        <v>0</v>
      </c>
      <c r="J866" s="151">
        <v>0.29112207898574322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7.3890587558157508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1751</v>
      </c>
      <c r="C867" s="96">
        <v>708710</v>
      </c>
      <c r="D867" s="95" t="s">
        <v>291</v>
      </c>
      <c r="E867" s="29">
        <v>37154</v>
      </c>
      <c r="F867" s="100">
        <v>4.9407273113955368</v>
      </c>
      <c r="G867" s="117">
        <v>0</v>
      </c>
      <c r="H867" s="100">
        <v>0</v>
      </c>
      <c r="I867" s="102">
        <v>0</v>
      </c>
      <c r="J867" s="151">
        <v>0.9524883159429729</v>
      </c>
      <c r="K867" s="152">
        <v>0</v>
      </c>
      <c r="L867" s="152">
        <v>2.431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7.3717273113955368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2672</v>
      </c>
      <c r="C868" s="96">
        <v>628297</v>
      </c>
      <c r="D868" s="95" t="s">
        <v>1027</v>
      </c>
      <c r="E868" s="29">
        <v>34099</v>
      </c>
      <c r="F868" s="100">
        <v>0</v>
      </c>
      <c r="G868" s="117">
        <v>0</v>
      </c>
      <c r="H868" s="100">
        <v>6.139609356359677</v>
      </c>
      <c r="I868" s="102">
        <v>0</v>
      </c>
      <c r="J868" s="151">
        <v>1.2314692788999488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7.371078635259626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1550</v>
      </c>
      <c r="C869" s="96">
        <v>672260</v>
      </c>
      <c r="D869" s="95" t="s">
        <v>148</v>
      </c>
      <c r="E869" s="29">
        <v>38778</v>
      </c>
      <c r="F869" s="100">
        <v>0</v>
      </c>
      <c r="G869" s="117">
        <v>0</v>
      </c>
      <c r="H869" s="100">
        <v>6.1376093563596772</v>
      </c>
      <c r="I869" s="102">
        <v>0</v>
      </c>
      <c r="J869" s="151">
        <v>1.2294692788999488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7.3670786352596256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2200</v>
      </c>
      <c r="C870" s="96">
        <v>700418</v>
      </c>
      <c r="D870" s="95" t="s">
        <v>1027</v>
      </c>
      <c r="E870" s="29">
        <v>37910</v>
      </c>
      <c r="F870" s="100">
        <v>0</v>
      </c>
      <c r="G870" s="117">
        <v>0</v>
      </c>
      <c r="H870" s="100">
        <v>6.1266093563596771</v>
      </c>
      <c r="I870" s="102">
        <v>0</v>
      </c>
      <c r="J870" s="151">
        <v>1.2284692788999487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7.355078635259626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1506</v>
      </c>
      <c r="C871" s="96">
        <v>673758</v>
      </c>
      <c r="D871" s="95" t="s">
        <v>4169</v>
      </c>
      <c r="E871" s="29">
        <v>38782</v>
      </c>
      <c r="F871" s="100">
        <v>6.9432032302755085</v>
      </c>
      <c r="G871" s="117">
        <v>0</v>
      </c>
      <c r="H871" s="100">
        <v>0</v>
      </c>
      <c r="I871" s="102">
        <v>0</v>
      </c>
      <c r="J871" s="151">
        <v>0.4112429718061511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7.3544462020816592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1548</v>
      </c>
      <c r="C872" s="96">
        <v>703542</v>
      </c>
      <c r="D872" s="95" t="s">
        <v>433</v>
      </c>
      <c r="E872" s="29">
        <v>38776</v>
      </c>
      <c r="F872" s="100">
        <v>2.5208636556977684</v>
      </c>
      <c r="G872" s="117">
        <v>0</v>
      </c>
      <c r="H872" s="100">
        <v>4.3054187308689444</v>
      </c>
      <c r="I872" s="102">
        <v>0</v>
      </c>
      <c r="J872" s="151">
        <v>0.49924415797148647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7.3255265445381994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1832</v>
      </c>
      <c r="C873" s="96">
        <v>684521</v>
      </c>
      <c r="D873" s="95" t="s">
        <v>53</v>
      </c>
      <c r="E873" s="29">
        <v>24274</v>
      </c>
      <c r="F873" s="100">
        <v>4.5955756949558397</v>
      </c>
      <c r="G873" s="117">
        <v>0</v>
      </c>
      <c r="H873" s="100">
        <v>2.4070499982796889</v>
      </c>
      <c r="I873" s="102">
        <v>0</v>
      </c>
      <c r="J873" s="151">
        <v>0.29155616708169396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7.2941818603172228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1109</v>
      </c>
      <c r="C874" s="96">
        <v>682869</v>
      </c>
      <c r="D874" s="95" t="s">
        <v>465</v>
      </c>
      <c r="E874" s="29">
        <v>28726</v>
      </c>
      <c r="F874" s="100">
        <v>4.5905756949558398</v>
      </c>
      <c r="G874" s="117">
        <v>0</v>
      </c>
      <c r="H874" s="100">
        <v>2.4140499982796886</v>
      </c>
      <c r="I874" s="102">
        <v>0</v>
      </c>
      <c r="J874" s="151">
        <v>0.28355616708169401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7.2881818603172226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2712</v>
      </c>
      <c r="C875" s="96">
        <v>670637</v>
      </c>
      <c r="D875" s="95" t="s">
        <v>462</v>
      </c>
      <c r="E875" s="29">
        <v>39422</v>
      </c>
      <c r="F875" s="100">
        <v>2.9890883563507393</v>
      </c>
      <c r="G875" s="117">
        <v>0</v>
      </c>
      <c r="H875" s="100">
        <v>3.0336550040342445</v>
      </c>
      <c r="I875" s="102">
        <v>0</v>
      </c>
      <c r="J875" s="151">
        <v>1.1126696019921312</v>
      </c>
      <c r="K875" s="152">
        <v>0</v>
      </c>
      <c r="L875" s="152">
        <v>1.2509999999999999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7.2737433603849837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706</v>
      </c>
      <c r="C876" s="96">
        <v>134836</v>
      </c>
      <c r="D876" s="95" t="s">
        <v>445</v>
      </c>
      <c r="E876" s="29">
        <v>28669</v>
      </c>
      <c r="F876" s="100">
        <v>5.6891385207398413</v>
      </c>
      <c r="G876" s="117">
        <v>0</v>
      </c>
      <c r="H876" s="100">
        <v>1.5389023390899192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7.2280408598297603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3434</v>
      </c>
      <c r="C877" s="96">
        <v>669920</v>
      </c>
      <c r="D877" s="95" t="s">
        <v>257</v>
      </c>
      <c r="E877" s="29">
        <v>39630</v>
      </c>
      <c r="F877" s="100">
        <v>6.3928008735401267</v>
      </c>
      <c r="G877" s="117">
        <v>0</v>
      </c>
      <c r="H877" s="100">
        <v>0.79418849214910514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7.1869893656892323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541</v>
      </c>
      <c r="C878" s="96">
        <v>601533</v>
      </c>
      <c r="D878" s="95" t="s">
        <v>454</v>
      </c>
      <c r="E878" s="29">
        <v>32973</v>
      </c>
      <c r="F878" s="100">
        <v>4.9377273113955367</v>
      </c>
      <c r="G878" s="117">
        <v>0</v>
      </c>
      <c r="H878" s="100">
        <v>2.1572093654344719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7.0949366768300086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3013</v>
      </c>
      <c r="C879" s="96">
        <v>702965</v>
      </c>
      <c r="D879" s="95" t="s">
        <v>269</v>
      </c>
      <c r="E879" s="29">
        <v>39533</v>
      </c>
      <c r="F879" s="100">
        <v>4.439282427693783</v>
      </c>
      <c r="G879" s="117">
        <v>0</v>
      </c>
      <c r="H879" s="100">
        <v>2.2272650869292239</v>
      </c>
      <c r="I879" s="102">
        <v>0</v>
      </c>
      <c r="J879" s="151">
        <v>0.42398841324767322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7.0905359278706799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2495</v>
      </c>
      <c r="C880" s="96">
        <v>626955</v>
      </c>
      <c r="D880" s="95" t="s">
        <v>29</v>
      </c>
      <c r="E880" s="29">
        <v>35633</v>
      </c>
      <c r="F880" s="100">
        <v>2.3422878474779201</v>
      </c>
      <c r="G880" s="117">
        <v>0</v>
      </c>
      <c r="H880" s="100">
        <v>4.7450999965593779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7.0873878440372984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2446</v>
      </c>
      <c r="C881" s="96">
        <v>674940</v>
      </c>
      <c r="D881" s="95" t="s">
        <v>1271</v>
      </c>
      <c r="E881" s="29">
        <v>39361</v>
      </c>
      <c r="F881" s="100">
        <v>4.9167273113955368</v>
      </c>
      <c r="G881" s="117">
        <v>0</v>
      </c>
      <c r="H881" s="100">
        <v>2.1582093654344718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7.0749366768300082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720</v>
      </c>
      <c r="C882" s="96">
        <v>689093</v>
      </c>
      <c r="D882" s="95" t="s">
        <v>45</v>
      </c>
      <c r="E882" s="29">
        <v>37856</v>
      </c>
      <c r="F882" s="100">
        <v>2.3282878474779198</v>
      </c>
      <c r="G882" s="117">
        <v>0</v>
      </c>
      <c r="H882" s="100">
        <v>4.7340999965593777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7.062387844037298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1935</v>
      </c>
      <c r="C883" s="96">
        <v>674861</v>
      </c>
      <c r="D883" s="95" t="s">
        <v>2584</v>
      </c>
      <c r="E883" s="29">
        <v>23726</v>
      </c>
      <c r="F883" s="100">
        <v>4.4272824276937834</v>
      </c>
      <c r="G883" s="117">
        <v>0</v>
      </c>
      <c r="H883" s="100">
        <v>2.2162650869292237</v>
      </c>
      <c r="I883" s="102">
        <v>0</v>
      </c>
      <c r="J883" s="151">
        <v>0.41098841324767321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7.0545359278706803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2963</v>
      </c>
      <c r="C884" s="96">
        <v>697700</v>
      </c>
      <c r="D884" s="95" t="s">
        <v>142</v>
      </c>
      <c r="E884" s="29">
        <v>39475</v>
      </c>
      <c r="F884" s="100">
        <v>4.5985756949558398</v>
      </c>
      <c r="G884" s="117">
        <v>0</v>
      </c>
      <c r="H884" s="100">
        <v>2.4210499982796887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7.019625693235529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3467</v>
      </c>
      <c r="C885" s="96">
        <v>705316</v>
      </c>
      <c r="D885" s="95" t="s">
        <v>461</v>
      </c>
      <c r="E885" s="29">
        <v>39523</v>
      </c>
      <c r="F885" s="100">
        <v>4.6045756949558401</v>
      </c>
      <c r="G885" s="117">
        <v>0</v>
      </c>
      <c r="H885" s="100">
        <v>2.4040499982796888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7.0086256932355289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2689</v>
      </c>
      <c r="C886" s="96">
        <v>605619</v>
      </c>
      <c r="D886" s="95" t="s">
        <v>468</v>
      </c>
      <c r="E886" s="29">
        <v>33606</v>
      </c>
      <c r="F886" s="100">
        <v>3.2499004367700635</v>
      </c>
      <c r="G886" s="117">
        <v>0</v>
      </c>
      <c r="H886" s="100">
        <v>3.0537539685964203</v>
      </c>
      <c r="I886" s="102">
        <v>0</v>
      </c>
      <c r="J886" s="151">
        <v>0.70469395968241688</v>
      </c>
      <c r="K886" s="152">
        <v>0</v>
      </c>
      <c r="L886" s="152">
        <v>0.622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7.0083483650489002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1821</v>
      </c>
      <c r="C887" s="96">
        <v>131355</v>
      </c>
      <c r="D887" s="95" t="s">
        <v>684</v>
      </c>
      <c r="E887" s="29">
        <v>24308</v>
      </c>
      <c r="F887" s="100">
        <v>4.5835756949558402</v>
      </c>
      <c r="G887" s="117">
        <v>0</v>
      </c>
      <c r="H887" s="100">
        <v>2.4230499982796889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7.0066256932355291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1960</v>
      </c>
      <c r="C888" s="96">
        <v>660746</v>
      </c>
      <c r="D888" s="95" t="s">
        <v>429</v>
      </c>
      <c r="E888" s="29">
        <v>39116</v>
      </c>
      <c r="F888" s="100">
        <v>1.8808286933869707</v>
      </c>
      <c r="G888" s="117">
        <v>0</v>
      </c>
      <c r="H888" s="100">
        <v>3.7335413614741935</v>
      </c>
      <c r="I888" s="102">
        <v>0</v>
      </c>
      <c r="J888" s="151">
        <v>1.3882594970040119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7.0026295518651756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582</v>
      </c>
      <c r="C889" s="96">
        <v>605714</v>
      </c>
      <c r="D889" s="95" t="s">
        <v>51</v>
      </c>
      <c r="E889" s="29">
        <v>34733</v>
      </c>
      <c r="F889" s="100">
        <v>3.2469004367700633</v>
      </c>
      <c r="G889" s="117">
        <v>0</v>
      </c>
      <c r="H889" s="100">
        <v>3.0527539685964205</v>
      </c>
      <c r="I889" s="102">
        <v>0</v>
      </c>
      <c r="J889" s="151">
        <v>0.68169395968241686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6.981348365048901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2898</v>
      </c>
      <c r="C890" s="96">
        <v>707286</v>
      </c>
      <c r="D890" s="95" t="s">
        <v>1470</v>
      </c>
      <c r="E890" s="29">
        <v>39594</v>
      </c>
      <c r="F890" s="100">
        <v>3.1922776601683793</v>
      </c>
      <c r="G890" s="117">
        <v>0</v>
      </c>
      <c r="H890" s="100">
        <v>3.4347511481372583</v>
      </c>
      <c r="I890" s="102">
        <v>0</v>
      </c>
      <c r="J890" s="151">
        <v>0.34746799630706648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6.9744968046127038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3545</v>
      </c>
      <c r="C891" s="96">
        <v>684253</v>
      </c>
      <c r="D891" s="95" t="s">
        <v>2341</v>
      </c>
      <c r="E891" s="29">
        <v>39605</v>
      </c>
      <c r="F891" s="100">
        <v>3.1932776601683797</v>
      </c>
      <c r="G891" s="117">
        <v>0</v>
      </c>
      <c r="H891" s="100">
        <v>3.4267511481372583</v>
      </c>
      <c r="I891" s="102">
        <v>0</v>
      </c>
      <c r="J891" s="151">
        <v>0.34746799630706648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6.9674968046127042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3543</v>
      </c>
      <c r="C892" s="96">
        <v>712713</v>
      </c>
      <c r="D892" s="95" t="s">
        <v>2341</v>
      </c>
      <c r="E892" s="29">
        <v>39279</v>
      </c>
      <c r="F892" s="100">
        <v>3.1822776601683795</v>
      </c>
      <c r="G892" s="117">
        <v>0</v>
      </c>
      <c r="H892" s="100">
        <v>3.4307511481372583</v>
      </c>
      <c r="I892" s="102">
        <v>0</v>
      </c>
      <c r="J892" s="151">
        <v>0.34846799630706649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6.9614968046127039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2687</v>
      </c>
      <c r="C893" s="96">
        <v>148778</v>
      </c>
      <c r="D893" s="95" t="s">
        <v>468</v>
      </c>
      <c r="E893" s="29">
        <v>33060</v>
      </c>
      <c r="F893" s="100">
        <v>3.2179004367700634</v>
      </c>
      <c r="G893" s="117">
        <v>0</v>
      </c>
      <c r="H893" s="100">
        <v>3.0587539685964202</v>
      </c>
      <c r="I893" s="102">
        <v>0</v>
      </c>
      <c r="J893" s="151">
        <v>0.67869395968241686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6.9553483650489012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1259</v>
      </c>
      <c r="C894" s="96">
        <v>664569</v>
      </c>
      <c r="D894" s="95" t="s">
        <v>450</v>
      </c>
      <c r="E894" s="29">
        <v>38192</v>
      </c>
      <c r="F894" s="100">
        <v>6.9442032302755088</v>
      </c>
      <c r="G894" s="117">
        <v>0</v>
      </c>
      <c r="H894" s="100">
        <v>0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6.9442032302755088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4403</v>
      </c>
      <c r="C895" s="96">
        <v>694465</v>
      </c>
      <c r="D895" s="95" t="s">
        <v>4169</v>
      </c>
      <c r="E895" s="29">
        <v>39260</v>
      </c>
      <c r="F895" s="100">
        <v>6.9412032302755087</v>
      </c>
      <c r="G895" s="117">
        <v>0</v>
      </c>
      <c r="H895" s="100">
        <v>0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6.9412032302755087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2425</v>
      </c>
      <c r="C896" s="96">
        <v>653801</v>
      </c>
      <c r="D896" s="95" t="s">
        <v>2421</v>
      </c>
      <c r="E896" s="29">
        <v>36783</v>
      </c>
      <c r="F896" s="100">
        <v>3.2179004367700634</v>
      </c>
      <c r="G896" s="117">
        <v>0</v>
      </c>
      <c r="H896" s="100">
        <v>3.0357539685964205</v>
      </c>
      <c r="I896" s="102">
        <v>0</v>
      </c>
      <c r="J896" s="151">
        <v>0.68469395968241686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6.9383483650489008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1839</v>
      </c>
      <c r="C897" s="96">
        <v>699674</v>
      </c>
      <c r="D897" s="95" t="s">
        <v>112</v>
      </c>
      <c r="E897" s="29">
        <v>39120</v>
      </c>
      <c r="F897" s="100">
        <v>6.9352032302755084</v>
      </c>
      <c r="G897" s="117">
        <v>0</v>
      </c>
      <c r="H897" s="100">
        <v>0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6.9352032302755084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4404</v>
      </c>
      <c r="C898" s="96">
        <v>676841</v>
      </c>
      <c r="D898" s="95" t="s">
        <v>161</v>
      </c>
      <c r="E898" s="29">
        <v>39697</v>
      </c>
      <c r="F898" s="100">
        <v>6.934203230275509</v>
      </c>
      <c r="G898" s="117">
        <v>0</v>
      </c>
      <c r="H898" s="100">
        <v>0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6.934203230275509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4369</v>
      </c>
      <c r="C899" s="96">
        <v>678199</v>
      </c>
      <c r="D899" s="95" t="s">
        <v>458</v>
      </c>
      <c r="E899" s="29">
        <v>38063</v>
      </c>
      <c r="F899" s="100">
        <v>6.9332032302755087</v>
      </c>
      <c r="G899" s="117">
        <v>0</v>
      </c>
      <c r="H899" s="100">
        <v>0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6.9332032302755087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3861</v>
      </c>
      <c r="C900" s="96">
        <v>629619</v>
      </c>
      <c r="D900" s="95" t="s">
        <v>167</v>
      </c>
      <c r="E900" s="29">
        <v>37326</v>
      </c>
      <c r="F900" s="100">
        <v>5.6718542494923803</v>
      </c>
      <c r="G900" s="117">
        <v>0</v>
      </c>
      <c r="H900" s="100">
        <v>0</v>
      </c>
      <c r="I900" s="102">
        <v>0</v>
      </c>
      <c r="J900" s="151">
        <v>1.1675321865223827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6.8393864360147631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1563</v>
      </c>
      <c r="C901" s="96">
        <v>666587</v>
      </c>
      <c r="D901" s="95" t="s">
        <v>146</v>
      </c>
      <c r="E901" s="29">
        <v>38810</v>
      </c>
      <c r="F901" s="100">
        <v>0</v>
      </c>
      <c r="G901" s="117">
        <v>0</v>
      </c>
      <c r="H901" s="100">
        <v>6.8375022962745167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6.8375022962745167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895</v>
      </c>
      <c r="B902" s="95" t="s">
        <v>1133</v>
      </c>
      <c r="C902" s="96">
        <v>664578</v>
      </c>
      <c r="D902" s="95" t="s">
        <v>84</v>
      </c>
      <c r="E902" s="29">
        <v>38586</v>
      </c>
      <c r="F902" s="100">
        <v>0</v>
      </c>
      <c r="G902" s="117">
        <v>0</v>
      </c>
      <c r="H902" s="100">
        <v>6.8375022962745167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6.8375022962745167</v>
      </c>
      <c r="Z902" s="122">
        <v>895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1972</v>
      </c>
      <c r="C903" s="96">
        <v>691570</v>
      </c>
      <c r="D903" s="95" t="s">
        <v>1027</v>
      </c>
      <c r="E903" s="29">
        <v>38844</v>
      </c>
      <c r="F903" s="100">
        <v>0</v>
      </c>
      <c r="G903" s="117">
        <v>0</v>
      </c>
      <c r="H903" s="100">
        <v>6.1366093563596769</v>
      </c>
      <c r="I903" s="102">
        <v>0</v>
      </c>
      <c r="J903" s="151">
        <v>0.62473463944997443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6.7613439958096517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2706</v>
      </c>
      <c r="C904" s="96">
        <v>121886</v>
      </c>
      <c r="D904" s="95" t="s">
        <v>438</v>
      </c>
      <c r="E904" s="29">
        <v>22343</v>
      </c>
      <c r="F904" s="100">
        <v>0</v>
      </c>
      <c r="G904" s="117">
        <v>0</v>
      </c>
      <c r="H904" s="100">
        <v>5.6369013363264875</v>
      </c>
      <c r="I904" s="102">
        <v>0</v>
      </c>
      <c r="J904" s="151">
        <v>1.1116696019921311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6.7485709383186183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2443</v>
      </c>
      <c r="C905" s="96">
        <v>662849</v>
      </c>
      <c r="D905" s="95" t="s">
        <v>1271</v>
      </c>
      <c r="E905" s="29">
        <v>38937</v>
      </c>
      <c r="F905" s="100">
        <v>0</v>
      </c>
      <c r="G905" s="117">
        <v>0</v>
      </c>
      <c r="H905" s="100">
        <v>4.3194187308689438</v>
      </c>
      <c r="I905" s="102">
        <v>0</v>
      </c>
      <c r="J905" s="151">
        <v>0.94548831594297289</v>
      </c>
      <c r="K905" s="152">
        <v>0</v>
      </c>
      <c r="L905" s="152">
        <v>2.4209999999999998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6.7404187308689441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2447</v>
      </c>
      <c r="C906" s="96">
        <v>675188</v>
      </c>
      <c r="D906" s="95" t="s">
        <v>167</v>
      </c>
      <c r="E906" s="29">
        <v>38470</v>
      </c>
      <c r="F906" s="100">
        <v>0</v>
      </c>
      <c r="G906" s="117">
        <v>0</v>
      </c>
      <c r="H906" s="100">
        <v>6.1336093563596767</v>
      </c>
      <c r="I906" s="102">
        <v>0</v>
      </c>
      <c r="J906" s="151">
        <v>0.5932660932611914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6.7268754496208683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2676</v>
      </c>
      <c r="C907" s="96">
        <v>644743</v>
      </c>
      <c r="D907" s="95" t="s">
        <v>464</v>
      </c>
      <c r="E907" s="29">
        <v>23350</v>
      </c>
      <c r="F907" s="100">
        <v>0</v>
      </c>
      <c r="G907" s="117">
        <v>0</v>
      </c>
      <c r="H907" s="100">
        <v>6.1246093563596773</v>
      </c>
      <c r="I907" s="102">
        <v>0</v>
      </c>
      <c r="J907" s="151">
        <v>0.5952660932611914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6.7198754496208686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1496</v>
      </c>
      <c r="C908" s="96">
        <v>689628</v>
      </c>
      <c r="D908" s="95" t="s">
        <v>331</v>
      </c>
      <c r="E908" s="29">
        <v>39056</v>
      </c>
      <c r="F908" s="100">
        <v>5.5106117029269193</v>
      </c>
      <c r="G908" s="117">
        <v>0</v>
      </c>
      <c r="H908" s="100">
        <v>0</v>
      </c>
      <c r="I908" s="102">
        <v>0</v>
      </c>
      <c r="J908" s="151">
        <v>0.98499085012866994</v>
      </c>
      <c r="K908" s="152">
        <v>0</v>
      </c>
      <c r="L908" s="152">
        <v>1.204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6.714611702926919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3523</v>
      </c>
      <c r="C909" s="96">
        <v>652958</v>
      </c>
      <c r="D909" s="95" t="s">
        <v>158</v>
      </c>
      <c r="E909" s="29">
        <v>29177</v>
      </c>
      <c r="F909" s="100">
        <v>4.0119999999999996</v>
      </c>
      <c r="G909" s="117">
        <v>0</v>
      </c>
      <c r="H909" s="100">
        <v>2.2537986503809964</v>
      </c>
      <c r="I909" s="102">
        <v>0</v>
      </c>
      <c r="J909" s="151">
        <v>0.44256171184178461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6.7083603622227805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603</v>
      </c>
      <c r="C910" s="96">
        <v>614671</v>
      </c>
      <c r="D910" s="95" t="s">
        <v>307</v>
      </c>
      <c r="E910" s="29">
        <v>26493</v>
      </c>
      <c r="F910" s="100">
        <v>4.0140000000000002</v>
      </c>
      <c r="G910" s="117">
        <v>0</v>
      </c>
      <c r="H910" s="100">
        <v>2.2567986503809965</v>
      </c>
      <c r="I910" s="102">
        <v>0</v>
      </c>
      <c r="J910" s="151">
        <v>0.43656171184178461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6.7073603622227811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2256</v>
      </c>
      <c r="C911" s="96">
        <v>650776</v>
      </c>
      <c r="D911" s="95" t="s">
        <v>51</v>
      </c>
      <c r="E911" s="29">
        <v>22802</v>
      </c>
      <c r="F911" s="100">
        <v>3.2559004367700632</v>
      </c>
      <c r="G911" s="117">
        <v>0</v>
      </c>
      <c r="H911" s="100">
        <v>3.0597539685964206</v>
      </c>
      <c r="I911" s="102">
        <v>0</v>
      </c>
      <c r="J911" s="151">
        <v>0.34184697984120843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6.6575013852076923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3585</v>
      </c>
      <c r="C912" s="96">
        <v>715059</v>
      </c>
      <c r="D912" s="95" t="s">
        <v>269</v>
      </c>
      <c r="E912" s="29">
        <v>35342</v>
      </c>
      <c r="F912" s="100">
        <v>4.431282427693783</v>
      </c>
      <c r="G912" s="117">
        <v>0</v>
      </c>
      <c r="H912" s="100">
        <v>2.2252650869292241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6.6565475146230071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711</v>
      </c>
      <c r="C913" s="96">
        <v>679122</v>
      </c>
      <c r="D913" s="95" t="s">
        <v>257</v>
      </c>
      <c r="E913" s="29">
        <v>36133</v>
      </c>
      <c r="F913" s="100">
        <v>3.2209004367700635</v>
      </c>
      <c r="G913" s="117">
        <v>0</v>
      </c>
      <c r="H913" s="100">
        <v>3.0547539685964202</v>
      </c>
      <c r="I913" s="102">
        <v>0</v>
      </c>
      <c r="J913" s="151">
        <v>0.38084697984120841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6.656501385207692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1791</v>
      </c>
      <c r="C914" s="96">
        <v>124316</v>
      </c>
      <c r="D914" s="95" t="s">
        <v>257</v>
      </c>
      <c r="E914" s="29">
        <v>19819</v>
      </c>
      <c r="F914" s="100">
        <v>3.2139004367700634</v>
      </c>
      <c r="G914" s="117">
        <v>0</v>
      </c>
      <c r="H914" s="100">
        <v>3.0227539685964202</v>
      </c>
      <c r="I914" s="102">
        <v>0</v>
      </c>
      <c r="J914" s="151">
        <v>0.38684697984120842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6.6235013852076916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3454</v>
      </c>
      <c r="C915" s="96">
        <v>139739</v>
      </c>
      <c r="D915" s="95" t="s">
        <v>53</v>
      </c>
      <c r="E915" s="29">
        <v>31821</v>
      </c>
      <c r="F915" s="100">
        <v>0</v>
      </c>
      <c r="G915" s="117">
        <v>0</v>
      </c>
      <c r="H915" s="100">
        <v>4.7570999965593774</v>
      </c>
      <c r="I915" s="102">
        <v>0</v>
      </c>
      <c r="J915" s="151">
        <v>1.8494493366535518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6.6065493332129295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928</v>
      </c>
      <c r="C916" s="96">
        <v>658551</v>
      </c>
      <c r="D916" s="95" t="s">
        <v>293</v>
      </c>
      <c r="E916" s="29">
        <v>38151</v>
      </c>
      <c r="F916" s="100">
        <v>3.1969004367700635</v>
      </c>
      <c r="G916" s="117">
        <v>0</v>
      </c>
      <c r="H916" s="100">
        <v>3.0437539685964206</v>
      </c>
      <c r="I916" s="102">
        <v>0</v>
      </c>
      <c r="J916" s="151">
        <v>0.36584697984120845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6.606501385207693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2938</v>
      </c>
      <c r="C917" s="96">
        <v>684689</v>
      </c>
      <c r="D917" s="95" t="s">
        <v>462</v>
      </c>
      <c r="E917" s="29">
        <v>39644</v>
      </c>
      <c r="F917" s="100">
        <v>2.9980883563507392</v>
      </c>
      <c r="G917" s="117">
        <v>0</v>
      </c>
      <c r="H917" s="100">
        <v>3.0126550040342446</v>
      </c>
      <c r="I917" s="102">
        <v>0</v>
      </c>
      <c r="J917" s="151">
        <v>0.55833480099606558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6.5690781613810492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2942</v>
      </c>
      <c r="C918" s="96">
        <v>691281</v>
      </c>
      <c r="D918" s="95" t="s">
        <v>116</v>
      </c>
      <c r="E918" s="29">
        <v>39545</v>
      </c>
      <c r="F918" s="100">
        <v>2.9900883563507392</v>
      </c>
      <c r="G918" s="117">
        <v>0</v>
      </c>
      <c r="H918" s="100">
        <v>3.0136550040342445</v>
      </c>
      <c r="I918" s="102">
        <v>0</v>
      </c>
      <c r="J918" s="151">
        <v>0.55733480099606558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6.56107816138105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1561</v>
      </c>
      <c r="C919" s="96">
        <v>666784</v>
      </c>
      <c r="D919" s="95" t="s">
        <v>1074</v>
      </c>
      <c r="E919" s="29">
        <v>38869</v>
      </c>
      <c r="F919" s="100">
        <v>4.0220000000000002</v>
      </c>
      <c r="G919" s="117">
        <v>0</v>
      </c>
      <c r="H919" s="100">
        <v>2.2607986503809965</v>
      </c>
      <c r="I919" s="102">
        <v>0</v>
      </c>
      <c r="J919" s="151">
        <v>0.2772808559208923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6.5600795063018893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1905</v>
      </c>
      <c r="C920" s="96">
        <v>672299</v>
      </c>
      <c r="D920" s="95" t="s">
        <v>457</v>
      </c>
      <c r="E920" s="29">
        <v>37729</v>
      </c>
      <c r="F920" s="100">
        <v>0</v>
      </c>
      <c r="G920" s="117">
        <v>0</v>
      </c>
      <c r="H920" s="100">
        <v>5.9803100080684892</v>
      </c>
      <c r="I920" s="102">
        <v>0</v>
      </c>
      <c r="J920" s="151">
        <v>0.56533480099606559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6.5456448090645551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3650</v>
      </c>
      <c r="C921" s="96">
        <v>103512</v>
      </c>
      <c r="D921" s="95" t="s">
        <v>39</v>
      </c>
      <c r="E921" s="29">
        <v>24560</v>
      </c>
      <c r="F921" s="100">
        <v>5.3015026221291812</v>
      </c>
      <c r="G921" s="117">
        <v>0</v>
      </c>
      <c r="H921" s="100">
        <v>0</v>
      </c>
      <c r="I921" s="102">
        <v>0</v>
      </c>
      <c r="J921" s="151">
        <v>1.0503781068022047</v>
      </c>
      <c r="K921" s="152">
        <v>0</v>
      </c>
      <c r="L921" s="152">
        <v>1.2069999999999999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6.5085026221291811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1792</v>
      </c>
      <c r="C922" s="96">
        <v>683987</v>
      </c>
      <c r="D922" s="95" t="s">
        <v>59</v>
      </c>
      <c r="E922" s="29">
        <v>38383</v>
      </c>
      <c r="F922" s="100">
        <v>3.2369004367700636</v>
      </c>
      <c r="G922" s="117">
        <v>0</v>
      </c>
      <c r="H922" s="100">
        <v>3.0617539685964203</v>
      </c>
      <c r="I922" s="102">
        <v>0</v>
      </c>
      <c r="J922" s="151">
        <v>0.20342348992060422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6.5020778952870888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584</v>
      </c>
      <c r="C923" s="96">
        <v>627262</v>
      </c>
      <c r="D923" s="95" t="s">
        <v>262</v>
      </c>
      <c r="E923" s="29">
        <v>36801</v>
      </c>
      <c r="F923" s="100">
        <v>5.5096117029269189</v>
      </c>
      <c r="G923" s="117">
        <v>0</v>
      </c>
      <c r="H923" s="100">
        <v>0</v>
      </c>
      <c r="I923" s="102">
        <v>0</v>
      </c>
      <c r="J923" s="151">
        <v>0.99099085012866994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6.5006025530555887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574</v>
      </c>
      <c r="C924" s="96">
        <v>119663</v>
      </c>
      <c r="D924" s="95" t="s">
        <v>293</v>
      </c>
      <c r="E924" s="29">
        <v>29302</v>
      </c>
      <c r="F924" s="100">
        <v>0</v>
      </c>
      <c r="G924" s="117">
        <v>0</v>
      </c>
      <c r="H924" s="100">
        <v>6.0615079371928404</v>
      </c>
      <c r="I924" s="102">
        <v>0</v>
      </c>
      <c r="J924" s="151">
        <v>0.39284697984120842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6.4543549170340491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1869</v>
      </c>
      <c r="C925" s="96">
        <v>620650</v>
      </c>
      <c r="D925" s="95" t="s">
        <v>151</v>
      </c>
      <c r="E925" s="29">
        <v>27104</v>
      </c>
      <c r="F925" s="100">
        <v>4.008</v>
      </c>
      <c r="G925" s="117">
        <v>0</v>
      </c>
      <c r="H925" s="100">
        <v>0</v>
      </c>
      <c r="I925" s="102">
        <v>0</v>
      </c>
      <c r="J925" s="151">
        <v>0.86912342368356921</v>
      </c>
      <c r="K925" s="152">
        <v>0</v>
      </c>
      <c r="L925" s="152">
        <v>2.4129999999999998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6.4209999999999994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2730</v>
      </c>
      <c r="C926" s="96">
        <v>688102</v>
      </c>
      <c r="D926" s="95" t="s">
        <v>362</v>
      </c>
      <c r="E926" s="29">
        <v>39219</v>
      </c>
      <c r="F926" s="100">
        <v>2.8153058514634597</v>
      </c>
      <c r="G926" s="117">
        <v>0</v>
      </c>
      <c r="H926" s="100">
        <v>2.6083133611029439</v>
      </c>
      <c r="I926" s="102">
        <v>0</v>
      </c>
      <c r="J926" s="151">
        <v>0.97899085012866993</v>
      </c>
      <c r="K926" s="152">
        <v>0</v>
      </c>
      <c r="L926" s="152">
        <v>0.60499999999999998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6.4026100626950742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4328</v>
      </c>
      <c r="C927" s="96">
        <v>651773</v>
      </c>
      <c r="D927" s="95" t="s">
        <v>257</v>
      </c>
      <c r="E927" s="29">
        <v>38418</v>
      </c>
      <c r="F927" s="100">
        <v>6.3978008735401266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6.3978008735401266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4329</v>
      </c>
      <c r="C928" s="96">
        <v>699244</v>
      </c>
      <c r="D928" s="95" t="s">
        <v>4130</v>
      </c>
      <c r="E928" s="29">
        <v>40007</v>
      </c>
      <c r="F928" s="100">
        <v>6.3948008735401265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6.3948008735401265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2971</v>
      </c>
      <c r="C929" s="96">
        <v>625151</v>
      </c>
      <c r="D929" s="95" t="s">
        <v>556</v>
      </c>
      <c r="E929" s="29">
        <v>35258</v>
      </c>
      <c r="F929" s="100">
        <v>2.7933058514634594</v>
      </c>
      <c r="G929" s="117">
        <v>0</v>
      </c>
      <c r="H929" s="100">
        <v>2.6183133611029437</v>
      </c>
      <c r="I929" s="102">
        <v>0</v>
      </c>
      <c r="J929" s="151">
        <v>0.97699085012866993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6.3886100626950739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1495</v>
      </c>
      <c r="C930" s="96">
        <v>675424</v>
      </c>
      <c r="D930" s="95" t="s">
        <v>4171</v>
      </c>
      <c r="E930" s="29">
        <v>39010</v>
      </c>
      <c r="F930" s="100">
        <v>2.7803058514634595</v>
      </c>
      <c r="G930" s="117">
        <v>0</v>
      </c>
      <c r="H930" s="100">
        <v>2.6143133611029437</v>
      </c>
      <c r="I930" s="102">
        <v>0</v>
      </c>
      <c r="J930" s="151">
        <v>0.98099085012866993</v>
      </c>
      <c r="K930" s="152">
        <v>0</v>
      </c>
      <c r="L930" s="152">
        <v>0.61799999999999999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6.3756100626950731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689</v>
      </c>
      <c r="C931" s="96">
        <v>656925</v>
      </c>
      <c r="D931" s="95" t="s">
        <v>462</v>
      </c>
      <c r="E931" s="29">
        <v>36278</v>
      </c>
      <c r="F931" s="100">
        <v>3.0000883563507394</v>
      </c>
      <c r="G931" s="117">
        <v>0</v>
      </c>
      <c r="H931" s="100">
        <v>3.0226550040342448</v>
      </c>
      <c r="I931" s="102">
        <v>0</v>
      </c>
      <c r="J931" s="151">
        <v>0.34066740049803279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6.363410760883017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2941</v>
      </c>
      <c r="C932" s="96">
        <v>678443</v>
      </c>
      <c r="D932" s="95" t="s">
        <v>476</v>
      </c>
      <c r="E932" s="29">
        <v>39687</v>
      </c>
      <c r="F932" s="100">
        <v>2.9870883563507395</v>
      </c>
      <c r="G932" s="117">
        <v>0</v>
      </c>
      <c r="H932" s="100">
        <v>3.0376550040342445</v>
      </c>
      <c r="I932" s="102">
        <v>0</v>
      </c>
      <c r="J932" s="151">
        <v>0.33466740049803279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6.3594107608830166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2405</v>
      </c>
      <c r="C933" s="96">
        <v>694598</v>
      </c>
      <c r="D933" s="95" t="s">
        <v>48</v>
      </c>
      <c r="E933" s="29">
        <v>38551</v>
      </c>
      <c r="F933" s="100">
        <v>2.9990883563507396</v>
      </c>
      <c r="G933" s="117">
        <v>0</v>
      </c>
      <c r="H933" s="100">
        <v>3.0196550040342447</v>
      </c>
      <c r="I933" s="102">
        <v>0</v>
      </c>
      <c r="J933" s="151">
        <v>0.33666740049803279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6.3554107608830179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2937</v>
      </c>
      <c r="C934" s="96">
        <v>694227</v>
      </c>
      <c r="D934" s="95" t="s">
        <v>476</v>
      </c>
      <c r="E934" s="29">
        <v>39667</v>
      </c>
      <c r="F934" s="100">
        <v>2.9970883563507393</v>
      </c>
      <c r="G934" s="117">
        <v>0</v>
      </c>
      <c r="H934" s="100">
        <v>3.0406550040342446</v>
      </c>
      <c r="I934" s="102">
        <v>0</v>
      </c>
      <c r="J934" s="151">
        <v>0.31366740049803277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6.3514107608830166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1897</v>
      </c>
      <c r="C935" s="96">
        <v>671488</v>
      </c>
      <c r="D935" s="95" t="s">
        <v>84</v>
      </c>
      <c r="E935" s="29">
        <v>39156</v>
      </c>
      <c r="F935" s="100">
        <v>6.3375553203367589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6.3375553203367589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4395</v>
      </c>
      <c r="C936" s="96">
        <v>685835</v>
      </c>
      <c r="D936" s="95" t="s">
        <v>84</v>
      </c>
      <c r="E936" s="29">
        <v>40012</v>
      </c>
      <c r="F936" s="100">
        <v>6.3325553203367591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6.3325553203367591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3561</v>
      </c>
      <c r="C937" s="96">
        <v>682730</v>
      </c>
      <c r="D937" s="95" t="s">
        <v>23</v>
      </c>
      <c r="E937" s="29">
        <v>31489</v>
      </c>
      <c r="F937" s="100">
        <v>2.9930883563507393</v>
      </c>
      <c r="G937" s="117">
        <v>0</v>
      </c>
      <c r="H937" s="100">
        <v>2.9876550040342447</v>
      </c>
      <c r="I937" s="102">
        <v>0</v>
      </c>
      <c r="J937" s="151">
        <v>0.33766740049803279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6.3184107608830171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4069</v>
      </c>
      <c r="C938" s="96">
        <v>639148</v>
      </c>
      <c r="D938" s="95" t="s">
        <v>445</v>
      </c>
      <c r="E938" s="29">
        <v>37746</v>
      </c>
      <c r="F938" s="100">
        <v>5.6911385207398419</v>
      </c>
      <c r="G938" s="117">
        <v>0</v>
      </c>
      <c r="H938" s="100">
        <v>0</v>
      </c>
      <c r="I938" s="102">
        <v>0</v>
      </c>
      <c r="J938" s="151">
        <v>0.62073463944997442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6.3118731601898164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1920</v>
      </c>
      <c r="C939" s="96">
        <v>691662</v>
      </c>
      <c r="D939" s="95" t="s">
        <v>48</v>
      </c>
      <c r="E939" s="29">
        <v>39211</v>
      </c>
      <c r="F939" s="100">
        <v>2.9840883563507394</v>
      </c>
      <c r="G939" s="117">
        <v>0</v>
      </c>
      <c r="H939" s="100">
        <v>3.0086550040342446</v>
      </c>
      <c r="I939" s="102">
        <v>0</v>
      </c>
      <c r="J939" s="151">
        <v>0.30566740049803282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6.2984107608830167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1534</v>
      </c>
      <c r="C940" s="96">
        <v>681035</v>
      </c>
      <c r="D940" s="95" t="s">
        <v>154</v>
      </c>
      <c r="E940" s="29">
        <v>38800</v>
      </c>
      <c r="F940" s="100">
        <v>3.2319004367700632</v>
      </c>
      <c r="G940" s="117">
        <v>0</v>
      </c>
      <c r="H940" s="100">
        <v>3.0507539685964202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6.2826544053664835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1795</v>
      </c>
      <c r="C941" s="96">
        <v>663799</v>
      </c>
      <c r="D941" s="95" t="s">
        <v>51</v>
      </c>
      <c r="E941" s="29">
        <v>39137</v>
      </c>
      <c r="F941" s="100">
        <v>3.2089004367700635</v>
      </c>
      <c r="G941" s="117">
        <v>0</v>
      </c>
      <c r="H941" s="100">
        <v>3.0667539685964202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6.2756544053664838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1881</v>
      </c>
      <c r="C942" s="96">
        <v>687212</v>
      </c>
      <c r="D942" s="95" t="s">
        <v>1671</v>
      </c>
      <c r="E942" s="29">
        <v>32843</v>
      </c>
      <c r="F942" s="100">
        <v>4.0110000000000001</v>
      </c>
      <c r="G942" s="117">
        <v>0</v>
      </c>
      <c r="H942" s="100">
        <v>2.2577986503809964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6.2687986503809965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1797</v>
      </c>
      <c r="C943" s="96">
        <v>688441</v>
      </c>
      <c r="D943" s="95" t="s">
        <v>51</v>
      </c>
      <c r="E943" s="29">
        <v>39101</v>
      </c>
      <c r="F943" s="100">
        <v>3.2239004367700632</v>
      </c>
      <c r="G943" s="117">
        <v>0</v>
      </c>
      <c r="H943" s="100">
        <v>3.0417539685964203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6.2656544053664831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2906</v>
      </c>
      <c r="C944" s="96">
        <v>688130</v>
      </c>
      <c r="D944" s="95" t="s">
        <v>348</v>
      </c>
      <c r="E944" s="29">
        <v>39733</v>
      </c>
      <c r="F944" s="100">
        <v>3.2159004367700632</v>
      </c>
      <c r="G944" s="117">
        <v>0</v>
      </c>
      <c r="H944" s="100">
        <v>3.0477539685964206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6.2636544053664842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3559</v>
      </c>
      <c r="C945" s="96">
        <v>678977</v>
      </c>
      <c r="D945" s="95" t="s">
        <v>116</v>
      </c>
      <c r="E945" s="29">
        <v>38812</v>
      </c>
      <c r="F945" s="100">
        <v>2.9550883563507395</v>
      </c>
      <c r="G945" s="117">
        <v>0</v>
      </c>
      <c r="H945" s="100">
        <v>2.9906550040342448</v>
      </c>
      <c r="I945" s="102">
        <v>0</v>
      </c>
      <c r="J945" s="151">
        <v>0.31066740049803276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6.2564107608830168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2908</v>
      </c>
      <c r="C946" s="96">
        <v>134839</v>
      </c>
      <c r="D946" s="95" t="s">
        <v>469</v>
      </c>
      <c r="E946" s="29">
        <v>30920</v>
      </c>
      <c r="F946" s="100">
        <v>3.2159004367700632</v>
      </c>
      <c r="G946" s="117">
        <v>0</v>
      </c>
      <c r="H946" s="100">
        <v>3.0387539685964202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6.2546544053664839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2945</v>
      </c>
      <c r="C947" s="96">
        <v>682171</v>
      </c>
      <c r="D947" s="95" t="s">
        <v>462</v>
      </c>
      <c r="E947" s="29">
        <v>39800</v>
      </c>
      <c r="F947" s="100">
        <v>2.9450883563507393</v>
      </c>
      <c r="G947" s="117">
        <v>0</v>
      </c>
      <c r="H947" s="100">
        <v>2.9846550040342446</v>
      </c>
      <c r="I947" s="102">
        <v>0</v>
      </c>
      <c r="J947" s="151">
        <v>0.30666740049803276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6.2364107608830173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1513</v>
      </c>
      <c r="C948" s="96">
        <v>670631</v>
      </c>
      <c r="D948" s="95" t="s">
        <v>462</v>
      </c>
      <c r="E948" s="29">
        <v>38777</v>
      </c>
      <c r="F948" s="100">
        <v>5.9041767127014788</v>
      </c>
      <c r="G948" s="117">
        <v>0</v>
      </c>
      <c r="H948" s="100">
        <v>0</v>
      </c>
      <c r="I948" s="102">
        <v>0</v>
      </c>
      <c r="J948" s="151">
        <v>0.32866740049803278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6.232844113199512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1013</v>
      </c>
      <c r="C949" s="96">
        <v>684636</v>
      </c>
      <c r="D949" s="95" t="s">
        <v>399</v>
      </c>
      <c r="E949" s="29">
        <v>37027</v>
      </c>
      <c r="F949" s="100">
        <v>0</v>
      </c>
      <c r="G949" s="117">
        <v>0</v>
      </c>
      <c r="H949" s="100">
        <v>5.6419013363264883</v>
      </c>
      <c r="I949" s="102">
        <v>0</v>
      </c>
      <c r="J949" s="151">
        <v>0.56633480099606559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6.2082361373225536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1525</v>
      </c>
      <c r="C950" s="96">
        <v>657110</v>
      </c>
      <c r="D950" s="95" t="s">
        <v>287</v>
      </c>
      <c r="E950" s="29">
        <v>38845</v>
      </c>
      <c r="F950" s="100">
        <v>0</v>
      </c>
      <c r="G950" s="117">
        <v>0</v>
      </c>
      <c r="H950" s="100">
        <v>5.6429013363264877</v>
      </c>
      <c r="I950" s="102">
        <v>0</v>
      </c>
      <c r="J950" s="151">
        <v>0.56433480099606559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6.2072361373225533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3000</v>
      </c>
      <c r="C951" s="96">
        <v>709570</v>
      </c>
      <c r="D951" s="95" t="s">
        <v>161</v>
      </c>
      <c r="E951" s="29">
        <v>38974</v>
      </c>
      <c r="F951" s="100">
        <v>3.4921016151377544</v>
      </c>
      <c r="G951" s="117">
        <v>0</v>
      </c>
      <c r="H951" s="100">
        <v>1.9457429154330093</v>
      </c>
      <c r="I951" s="102">
        <v>0</v>
      </c>
      <c r="J951" s="151">
        <v>0.76348594361230226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6.2013304741830657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3491</v>
      </c>
      <c r="C952" s="96">
        <v>102859</v>
      </c>
      <c r="D952" s="95" t="s">
        <v>399</v>
      </c>
      <c r="E952" s="29">
        <v>20462</v>
      </c>
      <c r="F952" s="100">
        <v>0</v>
      </c>
      <c r="G952" s="117">
        <v>0</v>
      </c>
      <c r="H952" s="100">
        <v>5.6389013363264882</v>
      </c>
      <c r="I952" s="102">
        <v>0</v>
      </c>
      <c r="J952" s="151">
        <v>0.56133480099606559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6.2002361373225536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917</v>
      </c>
      <c r="C953" s="96">
        <v>641837</v>
      </c>
      <c r="D953" s="95" t="s">
        <v>1271</v>
      </c>
      <c r="E953" s="29">
        <v>38119</v>
      </c>
      <c r="F953" s="100">
        <v>0</v>
      </c>
      <c r="G953" s="117">
        <v>0</v>
      </c>
      <c r="H953" s="100">
        <v>4.3124187308689441</v>
      </c>
      <c r="I953" s="102">
        <v>0</v>
      </c>
      <c r="J953" s="151">
        <v>1.8829766318859458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6.1953953627548897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1888</v>
      </c>
      <c r="C954" s="96">
        <v>675800</v>
      </c>
      <c r="D954" s="95" t="s">
        <v>379</v>
      </c>
      <c r="E954" s="29">
        <v>39295</v>
      </c>
      <c r="F954" s="100">
        <v>0</v>
      </c>
      <c r="G954" s="117">
        <v>0</v>
      </c>
      <c r="H954" s="100">
        <v>5.1041509673690433</v>
      </c>
      <c r="I954" s="102">
        <v>0</v>
      </c>
      <c r="J954" s="151">
        <v>1.0473781068022048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6.1515290741712478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3601</v>
      </c>
      <c r="C955" s="96">
        <v>107801</v>
      </c>
      <c r="D955" s="95" t="s">
        <v>96</v>
      </c>
      <c r="E955" s="29">
        <v>23345</v>
      </c>
      <c r="F955" s="100">
        <v>0</v>
      </c>
      <c r="G955" s="117">
        <v>0</v>
      </c>
      <c r="H955" s="100">
        <v>6.1386093563596766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6.1386093563596766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2542</v>
      </c>
      <c r="C956" s="96">
        <v>635910</v>
      </c>
      <c r="D956" s="95" t="s">
        <v>219</v>
      </c>
      <c r="E956" s="29">
        <v>36237</v>
      </c>
      <c r="F956" s="100">
        <v>0</v>
      </c>
      <c r="G956" s="117">
        <v>0</v>
      </c>
      <c r="H956" s="100">
        <v>6.1346093563596771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6.1346093563596771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3603</v>
      </c>
      <c r="C957" s="96">
        <v>640325</v>
      </c>
      <c r="D957" s="95" t="s">
        <v>219</v>
      </c>
      <c r="E957" s="29">
        <v>37446</v>
      </c>
      <c r="F957" s="100">
        <v>0</v>
      </c>
      <c r="G957" s="117">
        <v>0</v>
      </c>
      <c r="H957" s="100">
        <v>6.1276093563596765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6.1276093563596765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3604</v>
      </c>
      <c r="C958" s="96">
        <v>687321</v>
      </c>
      <c r="D958" s="95" t="s">
        <v>167</v>
      </c>
      <c r="E958" s="29">
        <v>36775</v>
      </c>
      <c r="F958" s="100">
        <v>0</v>
      </c>
      <c r="G958" s="117">
        <v>0</v>
      </c>
      <c r="H958" s="100">
        <v>6.1266093563596771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6.1266093563596771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3605</v>
      </c>
      <c r="C959" s="96">
        <v>678442</v>
      </c>
      <c r="D959" s="95" t="s">
        <v>2325</v>
      </c>
      <c r="E959" s="29">
        <v>29355</v>
      </c>
      <c r="F959" s="100">
        <v>0</v>
      </c>
      <c r="G959" s="117">
        <v>0</v>
      </c>
      <c r="H959" s="100">
        <v>6.1256093563596767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6.1256093563596767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2388</v>
      </c>
      <c r="C960" s="96">
        <v>680206</v>
      </c>
      <c r="D960" s="95" t="s">
        <v>162</v>
      </c>
      <c r="E960" s="29">
        <v>39345</v>
      </c>
      <c r="F960" s="100">
        <v>1.7360508075688772</v>
      </c>
      <c r="G960" s="117">
        <v>0</v>
      </c>
      <c r="H960" s="100">
        <v>3.9204858308660184</v>
      </c>
      <c r="I960" s="102">
        <v>0</v>
      </c>
      <c r="J960" s="151">
        <v>0.40924297180615116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6.0657796102410462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3410</v>
      </c>
      <c r="C961" s="96">
        <v>692789</v>
      </c>
      <c r="D961" s="95" t="s">
        <v>168</v>
      </c>
      <c r="E961" s="29">
        <v>38891</v>
      </c>
      <c r="F961" s="100">
        <v>0</v>
      </c>
      <c r="G961" s="117">
        <v>0</v>
      </c>
      <c r="H961" s="100">
        <v>6.0475079371928411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6.0475079371928411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2930</v>
      </c>
      <c r="C962" s="96">
        <v>706980</v>
      </c>
      <c r="D962" s="95" t="s">
        <v>48</v>
      </c>
      <c r="E962" s="29">
        <v>39464</v>
      </c>
      <c r="F962" s="100">
        <v>3.0020883563507392</v>
      </c>
      <c r="G962" s="117">
        <v>0</v>
      </c>
      <c r="H962" s="100">
        <v>3.0356550040342447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6.0377433603849839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2684</v>
      </c>
      <c r="C963" s="96">
        <v>613774</v>
      </c>
      <c r="D963" s="95" t="s">
        <v>255</v>
      </c>
      <c r="E963" s="29">
        <v>31733</v>
      </c>
      <c r="F963" s="100">
        <v>0</v>
      </c>
      <c r="G963" s="117">
        <v>0</v>
      </c>
      <c r="H963" s="100">
        <v>6.0375079371928404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6.0375079371928404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4022</v>
      </c>
      <c r="C964" s="96">
        <v>689240</v>
      </c>
      <c r="D964" s="95" t="s">
        <v>437</v>
      </c>
      <c r="E964" s="29">
        <v>39356</v>
      </c>
      <c r="F964" s="100">
        <v>5.5296117029269194</v>
      </c>
      <c r="G964" s="117">
        <v>0</v>
      </c>
      <c r="H964" s="100">
        <v>0</v>
      </c>
      <c r="I964" s="102">
        <v>0</v>
      </c>
      <c r="J964" s="151">
        <v>0.49699542506433497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6.0266071279912543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2400</v>
      </c>
      <c r="C965" s="96">
        <v>653315</v>
      </c>
      <c r="D965" s="95" t="s">
        <v>476</v>
      </c>
      <c r="E965" s="29">
        <v>39350</v>
      </c>
      <c r="F965" s="100">
        <v>2.9700883563507392</v>
      </c>
      <c r="G965" s="117">
        <v>0</v>
      </c>
      <c r="H965" s="100">
        <v>3.0476550040342447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6.0177433603849835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2445</v>
      </c>
      <c r="C966" s="96">
        <v>684911</v>
      </c>
      <c r="D966" s="95" t="s">
        <v>718</v>
      </c>
      <c r="E966" s="29">
        <v>39206</v>
      </c>
      <c r="F966" s="100">
        <v>1.2409318278488841</v>
      </c>
      <c r="G966" s="117">
        <v>0</v>
      </c>
      <c r="H966" s="100">
        <v>4.301418730868944</v>
      </c>
      <c r="I966" s="102">
        <v>0</v>
      </c>
      <c r="J966" s="151">
        <v>0.47324415797148645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6.0155947166893151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3551</v>
      </c>
      <c r="C967" s="96">
        <v>619373</v>
      </c>
      <c r="D967" s="95" t="s">
        <v>23</v>
      </c>
      <c r="E967" s="29">
        <v>34603</v>
      </c>
      <c r="F967" s="100">
        <v>2.9540883563507392</v>
      </c>
      <c r="G967" s="117">
        <v>0</v>
      </c>
      <c r="H967" s="100">
        <v>3.0416550040342445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5.9957433603849832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3548</v>
      </c>
      <c r="C968" s="96">
        <v>702717</v>
      </c>
      <c r="D968" s="95" t="s">
        <v>2507</v>
      </c>
      <c r="E968" s="29">
        <v>37764</v>
      </c>
      <c r="F968" s="100">
        <v>0</v>
      </c>
      <c r="G968" s="117">
        <v>0</v>
      </c>
      <c r="H968" s="100">
        <v>5.9913100080684893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5.9913100080684893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3555</v>
      </c>
      <c r="C969" s="96">
        <v>697631</v>
      </c>
      <c r="D969" s="95" t="s">
        <v>116</v>
      </c>
      <c r="E969" s="29">
        <v>39647</v>
      </c>
      <c r="F969" s="100">
        <v>2.9790883563507395</v>
      </c>
      <c r="G969" s="117">
        <v>0</v>
      </c>
      <c r="H969" s="100">
        <v>3.0096550040342445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5.9887433603849836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3019</v>
      </c>
      <c r="C970" s="96">
        <v>706061</v>
      </c>
      <c r="D970" s="95" t="s">
        <v>404</v>
      </c>
      <c r="E970" s="29">
        <v>39504</v>
      </c>
      <c r="F970" s="100">
        <v>1.1290706069234457</v>
      </c>
      <c r="G970" s="117">
        <v>0</v>
      </c>
      <c r="H970" s="100">
        <v>4.4355301738584476</v>
      </c>
      <c r="I970" s="102">
        <v>0</v>
      </c>
      <c r="J970" s="151">
        <v>0.42298841324767322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5.9875891940295665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1923</v>
      </c>
      <c r="C971" s="96">
        <v>698923</v>
      </c>
      <c r="D971" s="95" t="s">
        <v>457</v>
      </c>
      <c r="E971" s="29">
        <v>38871</v>
      </c>
      <c r="F971" s="100">
        <v>2.9810883563507393</v>
      </c>
      <c r="G971" s="117">
        <v>0</v>
      </c>
      <c r="H971" s="100">
        <v>3.0036550040342447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5.984743360384984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965</v>
      </c>
      <c r="B972" s="95" t="s">
        <v>1911</v>
      </c>
      <c r="C972" s="96">
        <v>652453</v>
      </c>
      <c r="D972" s="95" t="s">
        <v>457</v>
      </c>
      <c r="E972" s="29">
        <v>38492</v>
      </c>
      <c r="F972" s="100">
        <v>2.9680883563507394</v>
      </c>
      <c r="G972" s="117">
        <v>0</v>
      </c>
      <c r="H972" s="100">
        <v>3.0166550040342446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5.984743360384984</v>
      </c>
      <c r="Z972" s="122">
        <v>965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228</v>
      </c>
      <c r="C973" s="96">
        <v>645688</v>
      </c>
      <c r="D973" s="95" t="s">
        <v>48</v>
      </c>
      <c r="E973" s="29">
        <v>37919</v>
      </c>
      <c r="F973" s="100">
        <v>0</v>
      </c>
      <c r="G973" s="117">
        <v>0</v>
      </c>
      <c r="H973" s="100">
        <v>5.982310008068489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5.982310008068489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714</v>
      </c>
      <c r="C974" s="96">
        <v>146704</v>
      </c>
      <c r="D974" s="95" t="s">
        <v>111</v>
      </c>
      <c r="E974" s="29">
        <v>33594</v>
      </c>
      <c r="F974" s="100">
        <v>0</v>
      </c>
      <c r="G974" s="117">
        <v>0</v>
      </c>
      <c r="H974" s="100">
        <v>5.9793100080684889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5.9793100080684889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3613</v>
      </c>
      <c r="C975" s="96">
        <v>676583</v>
      </c>
      <c r="D975" s="95" t="s">
        <v>2058</v>
      </c>
      <c r="E975" s="29">
        <v>38738</v>
      </c>
      <c r="F975" s="100">
        <v>1.8748286933869707</v>
      </c>
      <c r="G975" s="117">
        <v>0</v>
      </c>
      <c r="H975" s="100">
        <v>3.7205413614741936</v>
      </c>
      <c r="I975" s="102">
        <v>0</v>
      </c>
      <c r="J975" s="151">
        <v>0.37606487425100299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5.9714349291121671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2717</v>
      </c>
      <c r="C976" s="96">
        <v>699094</v>
      </c>
      <c r="D976" s="95" t="s">
        <v>23</v>
      </c>
      <c r="E976" s="29">
        <v>37778</v>
      </c>
      <c r="F976" s="100">
        <v>0</v>
      </c>
      <c r="G976" s="117">
        <v>0</v>
      </c>
      <c r="H976" s="100">
        <v>5.9713100080684889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5.9713100080684889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3549</v>
      </c>
      <c r="C977" s="96">
        <v>136840</v>
      </c>
      <c r="D977" s="95" t="s">
        <v>432</v>
      </c>
      <c r="E977" s="29">
        <v>31129</v>
      </c>
      <c r="F977" s="100">
        <v>0</v>
      </c>
      <c r="G977" s="117">
        <v>0</v>
      </c>
      <c r="H977" s="100">
        <v>5.9683100080684897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5.9683100080684897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3616</v>
      </c>
      <c r="C978" s="96">
        <v>713483</v>
      </c>
      <c r="D978" s="95" t="s">
        <v>124</v>
      </c>
      <c r="E978" s="29">
        <v>28052</v>
      </c>
      <c r="F978" s="100">
        <v>1.8778286933869706</v>
      </c>
      <c r="G978" s="117">
        <v>0</v>
      </c>
      <c r="H978" s="100">
        <v>3.7055413614741934</v>
      </c>
      <c r="I978" s="102">
        <v>0</v>
      </c>
      <c r="J978" s="151">
        <v>0.36906487425100298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5.952434929112167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2970</v>
      </c>
      <c r="C979" s="96">
        <v>669422</v>
      </c>
      <c r="D979" s="95" t="s">
        <v>437</v>
      </c>
      <c r="E979" s="29">
        <v>38621</v>
      </c>
      <c r="F979" s="100">
        <v>2.8133058514634595</v>
      </c>
      <c r="G979" s="117">
        <v>0</v>
      </c>
      <c r="H979" s="100">
        <v>2.6123133611029439</v>
      </c>
      <c r="I979" s="102">
        <v>0</v>
      </c>
      <c r="J979" s="151">
        <v>0.51499542506433493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5.9406146376307376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2932</v>
      </c>
      <c r="C980" s="96">
        <v>706544</v>
      </c>
      <c r="D980" s="95" t="s">
        <v>432</v>
      </c>
      <c r="E980" s="29">
        <v>32198</v>
      </c>
      <c r="F980" s="100">
        <v>5.9131767127014792</v>
      </c>
      <c r="G980" s="117">
        <v>0</v>
      </c>
      <c r="H980" s="100">
        <v>0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5.9131767127014792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2934</v>
      </c>
      <c r="C981" s="96">
        <v>682531</v>
      </c>
      <c r="D981" s="95" t="s">
        <v>1276</v>
      </c>
      <c r="E981" s="29">
        <v>39812</v>
      </c>
      <c r="F981" s="100">
        <v>5.9071767127014789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5.9071767127014789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2928</v>
      </c>
      <c r="C982" s="96">
        <v>708124</v>
      </c>
      <c r="D982" s="95" t="s">
        <v>167</v>
      </c>
      <c r="E982" s="29">
        <v>39135</v>
      </c>
      <c r="F982" s="100">
        <v>2.8324271247461903</v>
      </c>
      <c r="G982" s="117">
        <v>0</v>
      </c>
      <c r="H982" s="100">
        <v>3.0628046781798384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5.8952318029260287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1858</v>
      </c>
      <c r="C983" s="96">
        <v>690510</v>
      </c>
      <c r="D983" s="95" t="s">
        <v>139</v>
      </c>
      <c r="E983" s="29">
        <v>39299</v>
      </c>
      <c r="F983" s="100">
        <v>2.7833058514634597</v>
      </c>
      <c r="G983" s="117">
        <v>0</v>
      </c>
      <c r="H983" s="100">
        <v>2.6003133611029439</v>
      </c>
      <c r="I983" s="102">
        <v>0</v>
      </c>
      <c r="J983" s="151">
        <v>0.51099542506433493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5.8946146376307382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4293</v>
      </c>
      <c r="C984" s="96">
        <v>678972</v>
      </c>
      <c r="D984" s="95" t="s">
        <v>462</v>
      </c>
      <c r="E984" s="29">
        <v>40048</v>
      </c>
      <c r="F984" s="100">
        <v>5.8921767127014784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5.8921767127014784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4018</v>
      </c>
      <c r="C985" s="96">
        <v>683880</v>
      </c>
      <c r="D985" s="95" t="s">
        <v>399</v>
      </c>
      <c r="E985" s="29">
        <v>38767</v>
      </c>
      <c r="F985" s="100">
        <v>5.3055026221291817</v>
      </c>
      <c r="G985" s="117">
        <v>0</v>
      </c>
      <c r="H985" s="100">
        <v>0</v>
      </c>
      <c r="I985" s="102">
        <v>0</v>
      </c>
      <c r="J985" s="151">
        <v>0.56033480099606559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5.8658374231252477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4017</v>
      </c>
      <c r="C986" s="96">
        <v>715092</v>
      </c>
      <c r="D986" s="95" t="s">
        <v>287</v>
      </c>
      <c r="E986" s="29">
        <v>36322</v>
      </c>
      <c r="F986" s="100">
        <v>5.2985026221291811</v>
      </c>
      <c r="G986" s="117">
        <v>0</v>
      </c>
      <c r="H986" s="100">
        <v>0</v>
      </c>
      <c r="I986" s="102">
        <v>0</v>
      </c>
      <c r="J986" s="151">
        <v>0.56233480099606559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5.8608374231252469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1855</v>
      </c>
      <c r="C987" s="96">
        <v>685774</v>
      </c>
      <c r="D987" s="95" t="s">
        <v>139</v>
      </c>
      <c r="E987" s="29">
        <v>39256</v>
      </c>
      <c r="F987" s="100">
        <v>2.7763058514634595</v>
      </c>
      <c r="G987" s="117">
        <v>0</v>
      </c>
      <c r="H987" s="100">
        <v>2.595313361102944</v>
      </c>
      <c r="I987" s="102">
        <v>0</v>
      </c>
      <c r="J987" s="151">
        <v>0.48899542506433497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5.8606146376307384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2996</v>
      </c>
      <c r="C988" s="96">
        <v>693751</v>
      </c>
      <c r="D988" s="95" t="s">
        <v>162</v>
      </c>
      <c r="E988" s="29">
        <v>39071</v>
      </c>
      <c r="F988" s="100">
        <v>3.4951016151377545</v>
      </c>
      <c r="G988" s="117">
        <v>0</v>
      </c>
      <c r="H988" s="100">
        <v>1.9587429154330092</v>
      </c>
      <c r="I988" s="102">
        <v>0</v>
      </c>
      <c r="J988" s="151">
        <v>0.40624297180615115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5.8600875023769143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4020</v>
      </c>
      <c r="C989" s="96">
        <v>714129</v>
      </c>
      <c r="D989" s="95" t="s">
        <v>122</v>
      </c>
      <c r="E989" s="29">
        <v>38657</v>
      </c>
      <c r="F989" s="100">
        <v>5.295502622129181</v>
      </c>
      <c r="G989" s="117">
        <v>0</v>
      </c>
      <c r="H989" s="100">
        <v>0</v>
      </c>
      <c r="I989" s="102">
        <v>0</v>
      </c>
      <c r="J989" s="151">
        <v>0.55733480099606558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5.8528374231252469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4019</v>
      </c>
      <c r="C990" s="96">
        <v>715093</v>
      </c>
      <c r="D990" s="95" t="s">
        <v>287</v>
      </c>
      <c r="E990" s="29">
        <v>35055</v>
      </c>
      <c r="F990" s="100">
        <v>5.2935026221291812</v>
      </c>
      <c r="G990" s="117">
        <v>0</v>
      </c>
      <c r="H990" s="100">
        <v>0</v>
      </c>
      <c r="I990" s="102">
        <v>0</v>
      </c>
      <c r="J990" s="151">
        <v>0.55833480099606558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5.8518374231252466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3403</v>
      </c>
      <c r="C991" s="96">
        <v>686613</v>
      </c>
      <c r="D991" s="95" t="s">
        <v>291</v>
      </c>
      <c r="E991" s="29">
        <v>39780</v>
      </c>
      <c r="F991" s="100">
        <v>1.2589318278488841</v>
      </c>
      <c r="G991" s="117">
        <v>0</v>
      </c>
      <c r="H991" s="100">
        <v>4.2904187308689439</v>
      </c>
      <c r="I991" s="102">
        <v>0</v>
      </c>
      <c r="J991" s="151">
        <v>0.29612207898574322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5.8454726377035708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3401</v>
      </c>
      <c r="C992" s="96">
        <v>669783</v>
      </c>
      <c r="D992" s="95" t="s">
        <v>433</v>
      </c>
      <c r="E992" s="29">
        <v>39205</v>
      </c>
      <c r="F992" s="100">
        <v>1.255931827848884</v>
      </c>
      <c r="G992" s="117">
        <v>0</v>
      </c>
      <c r="H992" s="100">
        <v>4.2974187308689444</v>
      </c>
      <c r="I992" s="102">
        <v>0</v>
      </c>
      <c r="J992" s="151">
        <v>0.29012207898574321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5.8434726377035719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3485</v>
      </c>
      <c r="C993" s="96">
        <v>635110</v>
      </c>
      <c r="D993" s="95" t="s">
        <v>72</v>
      </c>
      <c r="E993" s="29">
        <v>36397</v>
      </c>
      <c r="F993" s="100">
        <v>3.4851016151377543</v>
      </c>
      <c r="G993" s="117">
        <v>0</v>
      </c>
      <c r="H993" s="100">
        <v>1.9517429154330093</v>
      </c>
      <c r="I993" s="102">
        <v>0</v>
      </c>
      <c r="J993" s="151">
        <v>0.40224297180615115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5.8390875023769144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3563</v>
      </c>
      <c r="C994" s="96">
        <v>686684</v>
      </c>
      <c r="D994" s="95" t="s">
        <v>116</v>
      </c>
      <c r="E994" s="29">
        <v>39794</v>
      </c>
      <c r="F994" s="100">
        <v>3.0040883563507395</v>
      </c>
      <c r="G994" s="117">
        <v>0</v>
      </c>
      <c r="H994" s="100">
        <v>1.6168275020171223</v>
      </c>
      <c r="I994" s="102">
        <v>0</v>
      </c>
      <c r="J994" s="151">
        <v>1.109669601992131</v>
      </c>
      <c r="K994" s="152">
        <v>0</v>
      </c>
      <c r="L994" s="152">
        <v>1.208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5.8289158583678624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1740</v>
      </c>
      <c r="C995" s="96">
        <v>683912</v>
      </c>
      <c r="D995" s="95" t="s">
        <v>422</v>
      </c>
      <c r="E995" s="29">
        <v>38903</v>
      </c>
      <c r="F995" s="100">
        <v>1.2389318278488841</v>
      </c>
      <c r="G995" s="117">
        <v>0</v>
      </c>
      <c r="H995" s="100">
        <v>4.293418730868944</v>
      </c>
      <c r="I995" s="102">
        <v>0</v>
      </c>
      <c r="J995" s="151">
        <v>0.28412207898574321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5.8164726377035718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2376</v>
      </c>
      <c r="C996" s="96">
        <v>656000</v>
      </c>
      <c r="D996" s="95" t="s">
        <v>309</v>
      </c>
      <c r="E996" s="29">
        <v>35514</v>
      </c>
      <c r="F996" s="100">
        <v>2.8163058514634596</v>
      </c>
      <c r="G996" s="117">
        <v>0</v>
      </c>
      <c r="H996" s="100">
        <v>2.6223133611029437</v>
      </c>
      <c r="I996" s="102">
        <v>0</v>
      </c>
      <c r="J996" s="151">
        <v>0.2979977125321675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5.7366169250985699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3502</v>
      </c>
      <c r="C997" s="96">
        <v>688101</v>
      </c>
      <c r="D997" s="95" t="s">
        <v>362</v>
      </c>
      <c r="E997" s="29">
        <v>39485</v>
      </c>
      <c r="F997" s="100">
        <v>2.8093058514634595</v>
      </c>
      <c r="G997" s="117">
        <v>0</v>
      </c>
      <c r="H997" s="100">
        <v>2.6173133611029438</v>
      </c>
      <c r="I997" s="102">
        <v>0</v>
      </c>
      <c r="J997" s="151">
        <v>0.28899771253216749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5.7156169250985709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1969</v>
      </c>
      <c r="C998" s="96">
        <v>654328</v>
      </c>
      <c r="D998" s="95" t="s">
        <v>148</v>
      </c>
      <c r="E998" s="29">
        <v>23794</v>
      </c>
      <c r="F998" s="100">
        <v>5.7011385207398417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5.7011385207398417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3878</v>
      </c>
      <c r="C999" s="96">
        <v>672259</v>
      </c>
      <c r="D999" s="95" t="s">
        <v>148</v>
      </c>
      <c r="E999" s="29">
        <v>39779</v>
      </c>
      <c r="F999" s="100">
        <v>5.699138520739842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5.699138520739842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4391</v>
      </c>
      <c r="C1000" s="96">
        <v>707519</v>
      </c>
      <c r="D1000" s="95" t="s">
        <v>2460</v>
      </c>
      <c r="E1000" s="29">
        <v>40053</v>
      </c>
      <c r="F1000" s="100">
        <v>5.6941385207398421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5.6941385207398421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4392</v>
      </c>
      <c r="C1001" s="96">
        <v>649459</v>
      </c>
      <c r="D1001" s="95" t="s">
        <v>148</v>
      </c>
      <c r="E1001" s="29">
        <v>23155</v>
      </c>
      <c r="F1001" s="100">
        <v>5.6921385207398414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5.6921385207398414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2658</v>
      </c>
      <c r="C1002" s="96">
        <v>693214</v>
      </c>
      <c r="D1002" s="95" t="s">
        <v>434</v>
      </c>
      <c r="E1002" s="29">
        <v>39377</v>
      </c>
      <c r="F1002" s="100">
        <v>2.7843058514634595</v>
      </c>
      <c r="G1002" s="117">
        <v>0</v>
      </c>
      <c r="H1002" s="100">
        <v>2.599313361102944</v>
      </c>
      <c r="I1002" s="102">
        <v>0</v>
      </c>
      <c r="J1002" s="151">
        <v>0.30599771253216745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5.6896169250985702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4393</v>
      </c>
      <c r="C1003" s="96">
        <v>692462</v>
      </c>
      <c r="D1003" s="95" t="s">
        <v>1012</v>
      </c>
      <c r="E1003" s="29">
        <v>40072</v>
      </c>
      <c r="F1003" s="100">
        <v>5.6871385207398415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5.6871385207398415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4394</v>
      </c>
      <c r="C1004" s="96">
        <v>707589</v>
      </c>
      <c r="D1004" s="95" t="s">
        <v>2460</v>
      </c>
      <c r="E1004" s="29">
        <v>39639</v>
      </c>
      <c r="F1004" s="100">
        <v>5.6861385207398421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5.6861385207398421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3510</v>
      </c>
      <c r="C1005" s="96">
        <v>682515</v>
      </c>
      <c r="D1005" s="95" t="s">
        <v>437</v>
      </c>
      <c r="E1005" s="29">
        <v>38955</v>
      </c>
      <c r="F1005" s="100">
        <v>2.7993058514634597</v>
      </c>
      <c r="G1005" s="117">
        <v>0</v>
      </c>
      <c r="H1005" s="100">
        <v>2.5843133611029439</v>
      </c>
      <c r="I1005" s="102">
        <v>0</v>
      </c>
      <c r="J1005" s="151">
        <v>0.2999977125321675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5.6836169250985709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1853</v>
      </c>
      <c r="C1006" s="96">
        <v>689836</v>
      </c>
      <c r="D1006" s="95" t="s">
        <v>139</v>
      </c>
      <c r="E1006" s="29">
        <v>39153</v>
      </c>
      <c r="F1006" s="100">
        <v>2.7653058514634594</v>
      </c>
      <c r="G1006" s="117">
        <v>0</v>
      </c>
      <c r="H1006" s="100">
        <v>2.6163133611029439</v>
      </c>
      <c r="I1006" s="102">
        <v>0</v>
      </c>
      <c r="J1006" s="151">
        <v>0.2939977125321675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5.6756169250985709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1822</v>
      </c>
      <c r="C1007" s="96">
        <v>667233</v>
      </c>
      <c r="D1007" s="95" t="s">
        <v>142</v>
      </c>
      <c r="E1007" s="29">
        <v>38575</v>
      </c>
      <c r="F1007" s="100">
        <v>0</v>
      </c>
      <c r="G1007" s="117">
        <v>0</v>
      </c>
      <c r="H1007" s="100">
        <v>4.7380999965593773</v>
      </c>
      <c r="I1007" s="102">
        <v>0</v>
      </c>
      <c r="J1007" s="151">
        <v>0.93722466832677598</v>
      </c>
      <c r="K1007" s="152">
        <v>0</v>
      </c>
      <c r="L1007" s="152">
        <v>0.61199999999999999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5.6753246648861531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4513</v>
      </c>
      <c r="C1008" s="96">
        <v>674923</v>
      </c>
      <c r="D1008" s="95" t="s">
        <v>460</v>
      </c>
      <c r="E1008" s="29">
        <v>40176</v>
      </c>
      <c r="F1008" s="100">
        <v>5.6698542494923805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5.6698542494923805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2381</v>
      </c>
      <c r="C1009" s="96">
        <v>673867</v>
      </c>
      <c r="D1009" s="95" t="s">
        <v>556</v>
      </c>
      <c r="E1009" s="29">
        <v>39396</v>
      </c>
      <c r="F1009" s="100">
        <v>2.7703058514634593</v>
      </c>
      <c r="G1009" s="117">
        <v>0</v>
      </c>
      <c r="H1009" s="100">
        <v>2.5843133611029439</v>
      </c>
      <c r="I1009" s="102">
        <v>0</v>
      </c>
      <c r="J1009" s="151">
        <v>0.30799771253216746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5.662616925098571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4514</v>
      </c>
      <c r="C1010" s="96">
        <v>689000</v>
      </c>
      <c r="D1010" s="95" t="s">
        <v>160</v>
      </c>
      <c r="E1010" s="29">
        <v>39712</v>
      </c>
      <c r="F1010" s="100">
        <v>5.6608542494923801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5.6608542494923801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2378</v>
      </c>
      <c r="C1011" s="96">
        <v>707258</v>
      </c>
      <c r="D1011" s="95" t="s">
        <v>331</v>
      </c>
      <c r="E1011" s="29">
        <v>38705</v>
      </c>
      <c r="F1011" s="100">
        <v>2.7793058514634597</v>
      </c>
      <c r="G1011" s="117">
        <v>0</v>
      </c>
      <c r="H1011" s="100">
        <v>2.5773133611029437</v>
      </c>
      <c r="I1011" s="102">
        <v>0</v>
      </c>
      <c r="J1011" s="151">
        <v>0.2949977125321675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5.6516169250985717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3513</v>
      </c>
      <c r="C1012" s="96">
        <v>693688</v>
      </c>
      <c r="D1012" s="95" t="s">
        <v>362</v>
      </c>
      <c r="E1012" s="29">
        <v>39543</v>
      </c>
      <c r="F1012" s="100">
        <v>2.7683058514634595</v>
      </c>
      <c r="G1012" s="117">
        <v>0</v>
      </c>
      <c r="H1012" s="100">
        <v>2.579313361102944</v>
      </c>
      <c r="I1012" s="102">
        <v>0</v>
      </c>
      <c r="J1012" s="151">
        <v>0.30199771253216751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5.6496169250985711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686</v>
      </c>
      <c r="C1013" s="96">
        <v>650833</v>
      </c>
      <c r="D1013" s="95" t="s">
        <v>287</v>
      </c>
      <c r="E1013" s="29">
        <v>37841</v>
      </c>
      <c r="F1013" s="100">
        <v>0</v>
      </c>
      <c r="G1013" s="117">
        <v>0</v>
      </c>
      <c r="H1013" s="100">
        <v>5.6469013363264882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5.6469013363264882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599</v>
      </c>
      <c r="C1014" s="96">
        <v>623324</v>
      </c>
      <c r="D1014" s="95" t="s">
        <v>399</v>
      </c>
      <c r="E1014" s="29">
        <v>34582</v>
      </c>
      <c r="F1014" s="100">
        <v>0</v>
      </c>
      <c r="G1014" s="117">
        <v>0</v>
      </c>
      <c r="H1014" s="100">
        <v>5.6459013363264878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5.6459013363264878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3039</v>
      </c>
      <c r="C1015" s="96">
        <v>713644</v>
      </c>
      <c r="D1015" s="95" t="s">
        <v>39</v>
      </c>
      <c r="E1015" s="29">
        <v>39413</v>
      </c>
      <c r="F1015" s="100">
        <v>0</v>
      </c>
      <c r="G1015" s="117">
        <v>0</v>
      </c>
      <c r="H1015" s="100">
        <v>5.1051509673690427</v>
      </c>
      <c r="I1015" s="102">
        <v>0</v>
      </c>
      <c r="J1015" s="151">
        <v>0.5376890534011024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5.6428400207701452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3492</v>
      </c>
      <c r="C1016" s="96">
        <v>604747</v>
      </c>
      <c r="D1016" s="95" t="s">
        <v>453</v>
      </c>
      <c r="E1016" s="29">
        <v>33323</v>
      </c>
      <c r="F1016" s="100">
        <v>0</v>
      </c>
      <c r="G1016" s="117">
        <v>0</v>
      </c>
      <c r="H1016" s="100">
        <v>5.6379013363264878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5.6379013363264878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715</v>
      </c>
      <c r="C1017" s="96">
        <v>656495</v>
      </c>
      <c r="D1017" s="95" t="s">
        <v>442</v>
      </c>
      <c r="E1017" s="29">
        <v>35972</v>
      </c>
      <c r="F1017" s="100">
        <v>0</v>
      </c>
      <c r="G1017" s="117">
        <v>0</v>
      </c>
      <c r="H1017" s="100">
        <v>5.6369013363264875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5.6369013363264875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3493</v>
      </c>
      <c r="C1018" s="96">
        <v>665070</v>
      </c>
      <c r="D1018" s="95" t="s">
        <v>453</v>
      </c>
      <c r="E1018" s="29">
        <v>38128</v>
      </c>
      <c r="F1018" s="100">
        <v>0</v>
      </c>
      <c r="G1018" s="117">
        <v>0</v>
      </c>
      <c r="H1018" s="100">
        <v>5.6349013363264877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5.6349013363264877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3498</v>
      </c>
      <c r="C1019" s="96">
        <v>668168</v>
      </c>
      <c r="D1019" s="95" t="s">
        <v>123</v>
      </c>
      <c r="E1019" s="29">
        <v>38282</v>
      </c>
      <c r="F1019" s="100">
        <v>0</v>
      </c>
      <c r="G1019" s="117">
        <v>0</v>
      </c>
      <c r="H1019" s="100">
        <v>5.1266267222058879</v>
      </c>
      <c r="I1019" s="102">
        <v>0</v>
      </c>
      <c r="J1019" s="151">
        <v>0.50799542506433493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5.6346221472702229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2708</v>
      </c>
      <c r="C1020" s="96">
        <v>670547</v>
      </c>
      <c r="D1020" s="95" t="s">
        <v>442</v>
      </c>
      <c r="E1020" s="29">
        <v>39183</v>
      </c>
      <c r="F1020" s="100">
        <v>0</v>
      </c>
      <c r="G1020" s="117">
        <v>0</v>
      </c>
      <c r="H1020" s="100">
        <v>5.6339013363264883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5.6339013363264883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1544</v>
      </c>
      <c r="C1021" s="96">
        <v>692681</v>
      </c>
      <c r="D1021" s="95" t="s">
        <v>74</v>
      </c>
      <c r="E1021" s="29">
        <v>36825</v>
      </c>
      <c r="F1021" s="100">
        <v>0</v>
      </c>
      <c r="G1021" s="117">
        <v>0</v>
      </c>
      <c r="H1021" s="100">
        <v>5.1031509673690429</v>
      </c>
      <c r="I1021" s="102">
        <v>0</v>
      </c>
      <c r="J1021" s="151">
        <v>0.52968905340110239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5.6328400207701455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1015</v>
      </c>
      <c r="B1022" s="95" t="s">
        <v>2683</v>
      </c>
      <c r="C1022" s="96">
        <v>706992</v>
      </c>
      <c r="D1022" s="95" t="s">
        <v>74</v>
      </c>
      <c r="E1022" s="29">
        <v>37268</v>
      </c>
      <c r="F1022" s="100">
        <v>0</v>
      </c>
      <c r="G1022" s="117">
        <v>0</v>
      </c>
      <c r="H1022" s="100">
        <v>5.1011509673690432</v>
      </c>
      <c r="I1022" s="102">
        <v>0</v>
      </c>
      <c r="J1022" s="151">
        <v>0.5316890534011024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5.6328400207701455</v>
      </c>
      <c r="Z1022" s="122">
        <v>1015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3514</v>
      </c>
      <c r="C1023" s="96">
        <v>663436</v>
      </c>
      <c r="D1023" s="95" t="s">
        <v>3333</v>
      </c>
      <c r="E1023" s="29">
        <v>37132</v>
      </c>
      <c r="F1023" s="100">
        <v>2.7603058514634595</v>
      </c>
      <c r="G1023" s="117">
        <v>0</v>
      </c>
      <c r="H1023" s="100">
        <v>2.5733133611029437</v>
      </c>
      <c r="I1023" s="102">
        <v>0</v>
      </c>
      <c r="J1023" s="151">
        <v>0.2919977125321675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5.625616925098571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1539</v>
      </c>
      <c r="C1024" s="96">
        <v>689998</v>
      </c>
      <c r="D1024" s="95" t="s">
        <v>468</v>
      </c>
      <c r="E1024" s="29">
        <v>38428</v>
      </c>
      <c r="F1024" s="100">
        <v>3.2429004367700633</v>
      </c>
      <c r="G1024" s="117">
        <v>0</v>
      </c>
      <c r="H1024" s="100">
        <v>1.6363769842982103</v>
      </c>
      <c r="I1024" s="102">
        <v>0</v>
      </c>
      <c r="J1024" s="151">
        <v>0.68069395968241686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5.5599713807506905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1759</v>
      </c>
      <c r="C1025" s="96">
        <v>692588</v>
      </c>
      <c r="D1025" s="95" t="s">
        <v>422</v>
      </c>
      <c r="E1025" s="29">
        <v>38505</v>
      </c>
      <c r="F1025" s="100">
        <v>1.2509318278488841</v>
      </c>
      <c r="G1025" s="117">
        <v>0</v>
      </c>
      <c r="H1025" s="100">
        <v>4.2994187308689442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5.5503505587178283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2668</v>
      </c>
      <c r="C1026" s="96">
        <v>689983</v>
      </c>
      <c r="D1026" s="95" t="s">
        <v>167</v>
      </c>
      <c r="E1026" s="29">
        <v>33778</v>
      </c>
      <c r="F1026" s="100">
        <v>2.8354271247461904</v>
      </c>
      <c r="G1026" s="117">
        <v>0</v>
      </c>
      <c r="H1026" s="100">
        <v>2.2587986503809963</v>
      </c>
      <c r="I1026" s="102">
        <v>0</v>
      </c>
      <c r="J1026" s="151">
        <v>0.44956171184178462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5.5437874869689718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1941</v>
      </c>
      <c r="C1027" s="96">
        <v>704256</v>
      </c>
      <c r="D1027" s="95" t="s">
        <v>269</v>
      </c>
      <c r="E1027" s="29">
        <v>39421</v>
      </c>
      <c r="F1027" s="100">
        <v>1.1260706069234458</v>
      </c>
      <c r="G1027" s="117">
        <v>0</v>
      </c>
      <c r="H1027" s="100">
        <v>4.4175301738584478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5.5436007807818939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545</v>
      </c>
      <c r="C1028" s="96">
        <v>619004</v>
      </c>
      <c r="D1028" s="95" t="s">
        <v>446</v>
      </c>
      <c r="E1028" s="29">
        <v>35897</v>
      </c>
      <c r="F1028" s="100">
        <v>5.5326117029269186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5.5326117029269186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4417</v>
      </c>
      <c r="C1029" s="96">
        <v>625384</v>
      </c>
      <c r="D1029" s="95" t="s">
        <v>139</v>
      </c>
      <c r="E1029" s="29">
        <v>35107</v>
      </c>
      <c r="F1029" s="100">
        <v>5.5316117029269192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5.5316117029269192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4418</v>
      </c>
      <c r="C1030" s="96">
        <v>675991</v>
      </c>
      <c r="D1030" s="95" t="s">
        <v>262</v>
      </c>
      <c r="E1030" s="29">
        <v>39877</v>
      </c>
      <c r="F1030" s="100">
        <v>5.5276117029269187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5.5276117029269187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4419</v>
      </c>
      <c r="C1031" s="96">
        <v>678499</v>
      </c>
      <c r="D1031" s="95" t="s">
        <v>262</v>
      </c>
      <c r="E1031" s="29">
        <v>39817</v>
      </c>
      <c r="F1031" s="100">
        <v>5.5156117029269192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5.5156117029269192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637</v>
      </c>
      <c r="C1032" s="96">
        <v>103115</v>
      </c>
      <c r="D1032" s="95" t="s">
        <v>1657</v>
      </c>
      <c r="E1032" s="29">
        <v>20083</v>
      </c>
      <c r="F1032" s="100">
        <v>5.5116117029269187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5.5116117029269187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4420</v>
      </c>
      <c r="C1033" s="96">
        <v>644717</v>
      </c>
      <c r="D1033" s="95" t="s">
        <v>362</v>
      </c>
      <c r="E1033" s="29">
        <v>36725</v>
      </c>
      <c r="F1033" s="100">
        <v>5.5066117029269188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5.5066117029269188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2442</v>
      </c>
      <c r="C1034" s="96">
        <v>114209</v>
      </c>
      <c r="D1034" s="95" t="s">
        <v>422</v>
      </c>
      <c r="E1034" s="29">
        <v>27617</v>
      </c>
      <c r="F1034" s="100">
        <v>4.927727311395536</v>
      </c>
      <c r="G1034" s="117">
        <v>0</v>
      </c>
      <c r="H1034" s="100">
        <v>0</v>
      </c>
      <c r="I1034" s="102">
        <v>0</v>
      </c>
      <c r="J1034" s="151">
        <v>0.49124415797148646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5.4189714693670226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2872</v>
      </c>
      <c r="C1035" s="96">
        <v>691581</v>
      </c>
      <c r="D1035" s="95" t="s">
        <v>433</v>
      </c>
      <c r="E1035" s="29">
        <v>39558</v>
      </c>
      <c r="F1035" s="100">
        <v>4.919727311395536</v>
      </c>
      <c r="G1035" s="117">
        <v>0</v>
      </c>
      <c r="H1035" s="100">
        <v>0</v>
      </c>
      <c r="I1035" s="102">
        <v>0</v>
      </c>
      <c r="J1035" s="151">
        <v>0.47724415797148645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5.3969714693670223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1332</v>
      </c>
      <c r="C1036" s="96">
        <v>695821</v>
      </c>
      <c r="D1036" s="95" t="s">
        <v>64</v>
      </c>
      <c r="E1036" s="29">
        <v>39049</v>
      </c>
      <c r="F1036" s="100">
        <v>2.8073058514634597</v>
      </c>
      <c r="G1036" s="117">
        <v>0</v>
      </c>
      <c r="H1036" s="100">
        <v>2.587313361102944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5.3946192125664041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3509</v>
      </c>
      <c r="C1037" s="96">
        <v>688154</v>
      </c>
      <c r="D1037" s="95" t="s">
        <v>331</v>
      </c>
      <c r="E1037" s="29">
        <v>39572</v>
      </c>
      <c r="F1037" s="100">
        <v>2.7973058514634594</v>
      </c>
      <c r="G1037" s="117">
        <v>0</v>
      </c>
      <c r="H1037" s="100">
        <v>2.5883133611029439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5.3856192125664037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3508</v>
      </c>
      <c r="C1038" s="96">
        <v>693352</v>
      </c>
      <c r="D1038" s="95" t="s">
        <v>434</v>
      </c>
      <c r="E1038" s="29">
        <v>39693</v>
      </c>
      <c r="F1038" s="100">
        <v>2.7893058514634594</v>
      </c>
      <c r="G1038" s="117">
        <v>0</v>
      </c>
      <c r="H1038" s="100">
        <v>2.591313361102944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5.380619212566403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2666</v>
      </c>
      <c r="C1039" s="96">
        <v>697535</v>
      </c>
      <c r="D1039" s="95" t="s">
        <v>66</v>
      </c>
      <c r="E1039" s="29">
        <v>38919</v>
      </c>
      <c r="F1039" s="100">
        <v>0</v>
      </c>
      <c r="G1039" s="117">
        <v>0</v>
      </c>
      <c r="H1039" s="100">
        <v>4.5055973007619929</v>
      </c>
      <c r="I1039" s="102">
        <v>0</v>
      </c>
      <c r="J1039" s="151">
        <v>0.86712342368356921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5.3727207244455624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2975</v>
      </c>
      <c r="C1040" s="96">
        <v>681048</v>
      </c>
      <c r="D1040" s="95" t="s">
        <v>446</v>
      </c>
      <c r="E1040" s="29">
        <v>39672</v>
      </c>
      <c r="F1040" s="100">
        <v>2.7873058514634597</v>
      </c>
      <c r="G1040" s="117">
        <v>0</v>
      </c>
      <c r="H1040" s="100">
        <v>2.5853133611029437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5.3726192125664038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3023</v>
      </c>
      <c r="C1041" s="96">
        <v>693146</v>
      </c>
      <c r="D1041" s="95" t="s">
        <v>248</v>
      </c>
      <c r="E1041" s="29">
        <v>39694</v>
      </c>
      <c r="F1041" s="100">
        <v>0</v>
      </c>
      <c r="G1041" s="117">
        <v>0</v>
      </c>
      <c r="H1041" s="100">
        <v>4.4985973007619933</v>
      </c>
      <c r="I1041" s="102">
        <v>0</v>
      </c>
      <c r="J1041" s="151">
        <v>0.87212342368356921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5.3707207244455626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1042</v>
      </c>
      <c r="C1042" s="96">
        <v>673289</v>
      </c>
      <c r="D1042" s="95" t="s">
        <v>1657</v>
      </c>
      <c r="E1042" s="29">
        <v>33879</v>
      </c>
      <c r="F1042" s="100">
        <v>2.7783058514634593</v>
      </c>
      <c r="G1042" s="117">
        <v>0</v>
      </c>
      <c r="H1042" s="100">
        <v>2.5893133611029437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5.3676192125664031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2479</v>
      </c>
      <c r="C1043" s="96">
        <v>683633</v>
      </c>
      <c r="D1043" s="95" t="s">
        <v>1671</v>
      </c>
      <c r="E1043" s="29">
        <v>38263</v>
      </c>
      <c r="F1043" s="100">
        <v>0</v>
      </c>
      <c r="G1043" s="117">
        <v>0</v>
      </c>
      <c r="H1043" s="100">
        <v>4.484597300761993</v>
      </c>
      <c r="I1043" s="102">
        <v>0</v>
      </c>
      <c r="J1043" s="151">
        <v>0.87312342368356921</v>
      </c>
      <c r="K1043" s="152">
        <v>0</v>
      </c>
      <c r="L1043" s="152">
        <v>0.629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5.3577207244455618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3522</v>
      </c>
      <c r="C1044" s="96">
        <v>699483</v>
      </c>
      <c r="D1044" s="95" t="s">
        <v>2537</v>
      </c>
      <c r="E1044" s="29">
        <v>39568</v>
      </c>
      <c r="F1044" s="100">
        <v>0</v>
      </c>
      <c r="G1044" s="117">
        <v>0</v>
      </c>
      <c r="H1044" s="100">
        <v>4.4855973007619925</v>
      </c>
      <c r="I1044" s="102">
        <v>0</v>
      </c>
      <c r="J1044" s="151">
        <v>0.87012342368356921</v>
      </c>
      <c r="K1044" s="152">
        <v>0</v>
      </c>
      <c r="L1044" s="152">
        <v>0.61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5.355720724445562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2981</v>
      </c>
      <c r="C1045" s="96">
        <v>705175</v>
      </c>
      <c r="D1045" s="95" t="s">
        <v>123</v>
      </c>
      <c r="E1045" s="29">
        <v>39686</v>
      </c>
      <c r="F1045" s="100">
        <v>2.7663058514634593</v>
      </c>
      <c r="G1045" s="117">
        <v>0</v>
      </c>
      <c r="H1045" s="100">
        <v>2.5863133611029436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5.3526192125664025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3512</v>
      </c>
      <c r="C1046" s="96">
        <v>711637</v>
      </c>
      <c r="D1046" s="95" t="s">
        <v>434</v>
      </c>
      <c r="E1046" s="29">
        <v>39798</v>
      </c>
      <c r="F1046" s="100">
        <v>2.7573058514634594</v>
      </c>
      <c r="G1046" s="117">
        <v>0</v>
      </c>
      <c r="H1046" s="100">
        <v>2.5813133611029437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5.3386192125664031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2380</v>
      </c>
      <c r="C1047" s="96">
        <v>700223</v>
      </c>
      <c r="D1047" s="95" t="s">
        <v>123</v>
      </c>
      <c r="E1047" s="29">
        <v>38957</v>
      </c>
      <c r="F1047" s="100">
        <v>2.7543058514634593</v>
      </c>
      <c r="G1047" s="117">
        <v>0</v>
      </c>
      <c r="H1047" s="100">
        <v>2.575313361102944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5.3296192125664028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3038</v>
      </c>
      <c r="C1048" s="96">
        <v>617869</v>
      </c>
      <c r="D1048" s="95" t="s">
        <v>430</v>
      </c>
      <c r="E1048" s="29">
        <v>19017</v>
      </c>
      <c r="F1048" s="100">
        <v>5.3065026221291811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5.3065026221291811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1042</v>
      </c>
      <c r="B1049" s="95" t="s">
        <v>4506</v>
      </c>
      <c r="C1049" s="96">
        <v>665120</v>
      </c>
      <c r="D1049" s="95" t="s">
        <v>379</v>
      </c>
      <c r="E1049" s="29">
        <v>39650</v>
      </c>
      <c r="F1049" s="100">
        <v>5.3065026221291811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5.3065026221291811</v>
      </c>
      <c r="Z1049" s="122">
        <v>1042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945</v>
      </c>
      <c r="C1050" s="96">
        <v>692397</v>
      </c>
      <c r="D1050" s="95" t="s">
        <v>86</v>
      </c>
      <c r="E1050" s="29">
        <v>26429</v>
      </c>
      <c r="F1050" s="100">
        <v>5.3055026221291817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5.3055026221291817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4575</v>
      </c>
      <c r="C1051" s="96">
        <v>102889</v>
      </c>
      <c r="D1051" s="95" t="s">
        <v>399</v>
      </c>
      <c r="E1051" s="29">
        <v>21779</v>
      </c>
      <c r="F1051" s="100">
        <v>5.3045026221291813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5.3045026221291813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4576</v>
      </c>
      <c r="C1052" s="96">
        <v>657721</v>
      </c>
      <c r="D1052" s="95" t="s">
        <v>399</v>
      </c>
      <c r="E1052" s="29">
        <v>36047</v>
      </c>
      <c r="F1052" s="100">
        <v>5.3025026221291816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5.3025026221291816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4507</v>
      </c>
      <c r="C1053" s="96">
        <v>640739</v>
      </c>
      <c r="D1053" s="95" t="s">
        <v>475</v>
      </c>
      <c r="E1053" s="29">
        <v>35662</v>
      </c>
      <c r="F1053" s="100">
        <v>5.3005026221291818</v>
      </c>
      <c r="G1053" s="117">
        <v>0</v>
      </c>
      <c r="H1053" s="100">
        <v>0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5.3005026221291818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1047</v>
      </c>
      <c r="B1054" s="95" t="s">
        <v>4577</v>
      </c>
      <c r="C1054" s="96">
        <v>702001</v>
      </c>
      <c r="D1054" s="95" t="s">
        <v>430</v>
      </c>
      <c r="E1054" s="29">
        <v>39948</v>
      </c>
      <c r="F1054" s="100">
        <v>5.3005026221291818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5.3005026221291818</v>
      </c>
      <c r="Z1054" s="122">
        <v>1047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4508</v>
      </c>
      <c r="C1055" s="96">
        <v>719151</v>
      </c>
      <c r="D1055" s="95" t="s">
        <v>70</v>
      </c>
      <c r="E1055" s="29">
        <v>26452</v>
      </c>
      <c r="F1055" s="100">
        <v>5.2995026221291814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5.2995026221291814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994</v>
      </c>
      <c r="C1056" s="96">
        <v>671027</v>
      </c>
      <c r="D1056" s="95" t="s">
        <v>74</v>
      </c>
      <c r="E1056" s="29">
        <v>38214</v>
      </c>
      <c r="F1056" s="100">
        <v>5.2975026221291817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5.2975026221291817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1050</v>
      </c>
      <c r="B1057" s="95" t="s">
        <v>4578</v>
      </c>
      <c r="C1057" s="96">
        <v>698221</v>
      </c>
      <c r="D1057" s="95" t="s">
        <v>122</v>
      </c>
      <c r="E1057" s="29">
        <v>39863</v>
      </c>
      <c r="F1057" s="100">
        <v>5.2975026221291817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5.2975026221291817</v>
      </c>
      <c r="Z1057" s="122">
        <v>1050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4579</v>
      </c>
      <c r="C1058" s="96">
        <v>714125</v>
      </c>
      <c r="D1058" s="95" t="s">
        <v>122</v>
      </c>
      <c r="E1058" s="29">
        <v>39912</v>
      </c>
      <c r="F1058" s="100">
        <v>5.2965026221291813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5.2965026221291813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4580</v>
      </c>
      <c r="C1059" s="96">
        <v>681986</v>
      </c>
      <c r="D1059" s="95" t="s">
        <v>438</v>
      </c>
      <c r="E1059" s="29">
        <v>40035</v>
      </c>
      <c r="F1059" s="100">
        <v>5.295502622129181</v>
      </c>
      <c r="G1059" s="117">
        <v>0</v>
      </c>
      <c r="H1059" s="100">
        <v>0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5.295502622129181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4509</v>
      </c>
      <c r="C1060" s="96">
        <v>677645</v>
      </c>
      <c r="D1060" s="95" t="s">
        <v>379</v>
      </c>
      <c r="E1060" s="29">
        <v>39820</v>
      </c>
      <c r="F1060" s="100">
        <v>5.2945026221291815</v>
      </c>
      <c r="G1060" s="117">
        <v>0</v>
      </c>
      <c r="H1060" s="100">
        <v>0</v>
      </c>
      <c r="I1060" s="102">
        <v>0</v>
      </c>
      <c r="J1060" s="151">
        <v>0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5.2945026221291815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2498</v>
      </c>
      <c r="C1061" s="96">
        <v>680004</v>
      </c>
      <c r="D1061" s="95" t="s">
        <v>155</v>
      </c>
      <c r="E1061" s="29">
        <v>39401</v>
      </c>
      <c r="F1061" s="100">
        <v>2.35528784747792</v>
      </c>
      <c r="G1061" s="117">
        <v>0</v>
      </c>
      <c r="H1061" s="100">
        <v>2.4200499982796888</v>
      </c>
      <c r="I1061" s="102">
        <v>0</v>
      </c>
      <c r="J1061" s="151">
        <v>0.485112334163388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5.260450179920996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4031</v>
      </c>
      <c r="C1062" s="96">
        <v>502039</v>
      </c>
      <c r="D1062" s="95" t="s">
        <v>165</v>
      </c>
      <c r="E1062" s="29">
        <v>31638</v>
      </c>
      <c r="F1062" s="100">
        <v>4.0199999999999996</v>
      </c>
      <c r="G1062" s="117">
        <v>0</v>
      </c>
      <c r="H1062" s="100">
        <v>0</v>
      </c>
      <c r="I1062" s="102">
        <v>0</v>
      </c>
      <c r="J1062" s="151">
        <v>0.46256171184178463</v>
      </c>
      <c r="K1062" s="152">
        <v>0</v>
      </c>
      <c r="L1062" s="152">
        <v>1.2389999999999999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5.2589999999999995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2529</v>
      </c>
      <c r="C1063" s="96">
        <v>705560</v>
      </c>
      <c r="D1063" s="95" t="s">
        <v>130</v>
      </c>
      <c r="E1063" s="29">
        <v>39244</v>
      </c>
      <c r="F1063" s="100">
        <v>2.3422878474779201</v>
      </c>
      <c r="G1063" s="117">
        <v>0</v>
      </c>
      <c r="H1063" s="100">
        <v>2.4250499982796887</v>
      </c>
      <c r="I1063" s="102">
        <v>0</v>
      </c>
      <c r="J1063" s="151">
        <v>0.479112334163388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5.2464501799209975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3024</v>
      </c>
      <c r="C1064" s="96">
        <v>687429</v>
      </c>
      <c r="D1064" s="95" t="s">
        <v>159</v>
      </c>
      <c r="E1064" s="29">
        <v>39648</v>
      </c>
      <c r="F1064" s="100">
        <v>4.0270000000000001</v>
      </c>
      <c r="G1064" s="117">
        <v>0</v>
      </c>
      <c r="H1064" s="100">
        <v>0</v>
      </c>
      <c r="I1064" s="102">
        <v>0</v>
      </c>
      <c r="J1064" s="151">
        <v>0.88012342368356922</v>
      </c>
      <c r="K1064" s="152">
        <v>0</v>
      </c>
      <c r="L1064" s="152">
        <v>1.2129999999999999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5.24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1933</v>
      </c>
      <c r="C1065" s="96">
        <v>691730</v>
      </c>
      <c r="D1065" s="95" t="s">
        <v>404</v>
      </c>
      <c r="E1065" s="29">
        <v>39394</v>
      </c>
      <c r="F1065" s="100">
        <v>0</v>
      </c>
      <c r="G1065" s="117">
        <v>0</v>
      </c>
      <c r="H1065" s="100">
        <v>4.4225301738584477</v>
      </c>
      <c r="I1065" s="102">
        <v>0</v>
      </c>
      <c r="J1065" s="151">
        <v>0.80997682649534641</v>
      </c>
      <c r="K1065" s="152">
        <v>0</v>
      </c>
      <c r="L1065" s="152">
        <v>0.61599999999999999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5.2325070003537943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2358</v>
      </c>
      <c r="C1066" s="96">
        <v>664948</v>
      </c>
      <c r="D1066" s="95" t="s">
        <v>144</v>
      </c>
      <c r="E1066" s="29">
        <v>28248</v>
      </c>
      <c r="F1066" s="100">
        <v>4.4861359549995798</v>
      </c>
      <c r="G1066" s="117">
        <v>0</v>
      </c>
      <c r="H1066" s="100">
        <v>0</v>
      </c>
      <c r="I1066" s="102">
        <v>0</v>
      </c>
      <c r="J1066" s="151">
        <v>0.74277973466142078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5.228915689661001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2422</v>
      </c>
      <c r="C1067" s="96">
        <v>663674</v>
      </c>
      <c r="D1067" s="95" t="s">
        <v>436</v>
      </c>
      <c r="E1067" s="29">
        <v>38475</v>
      </c>
      <c r="F1067" s="100">
        <v>3.2379004367700635</v>
      </c>
      <c r="G1067" s="117">
        <v>0</v>
      </c>
      <c r="H1067" s="100">
        <v>1.6173769842982102</v>
      </c>
      <c r="I1067" s="102">
        <v>0</v>
      </c>
      <c r="J1067" s="151">
        <v>0.36284697984120845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5.218124400909482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3465</v>
      </c>
      <c r="C1068" s="96">
        <v>699196</v>
      </c>
      <c r="D1068" s="95" t="s">
        <v>684</v>
      </c>
      <c r="E1068" s="29">
        <v>39668</v>
      </c>
      <c r="F1068" s="100">
        <v>2.3402878474779198</v>
      </c>
      <c r="G1068" s="117">
        <v>0</v>
      </c>
      <c r="H1068" s="100">
        <v>2.4060499982796886</v>
      </c>
      <c r="I1068" s="102">
        <v>0</v>
      </c>
      <c r="J1068" s="151">
        <v>0.47111233416338799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5.2174501799209967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3471</v>
      </c>
      <c r="C1069" s="96">
        <v>709653</v>
      </c>
      <c r="D1069" s="95" t="s">
        <v>29</v>
      </c>
      <c r="E1069" s="29">
        <v>38070</v>
      </c>
      <c r="F1069" s="100">
        <v>2.33528784747792</v>
      </c>
      <c r="G1069" s="117">
        <v>0</v>
      </c>
      <c r="H1069" s="100">
        <v>2.3980499982796886</v>
      </c>
      <c r="I1069" s="102">
        <v>0</v>
      </c>
      <c r="J1069" s="151">
        <v>0.482112334163388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5.2154501799209969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1752</v>
      </c>
      <c r="C1070" s="96">
        <v>696250</v>
      </c>
      <c r="D1070" s="95" t="s">
        <v>1737</v>
      </c>
      <c r="E1070" s="29">
        <v>36774</v>
      </c>
      <c r="F1070" s="100">
        <v>4.9187273113955365</v>
      </c>
      <c r="G1070" s="117">
        <v>0</v>
      </c>
      <c r="H1070" s="100">
        <v>0</v>
      </c>
      <c r="I1070" s="102">
        <v>0</v>
      </c>
      <c r="J1070" s="151">
        <v>0.29312207898574322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5.2118493903812801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2964</v>
      </c>
      <c r="C1071" s="96">
        <v>684021</v>
      </c>
      <c r="D1071" s="95" t="s">
        <v>29</v>
      </c>
      <c r="E1071" s="29">
        <v>39375</v>
      </c>
      <c r="F1071" s="100">
        <v>2.3292878474779197</v>
      </c>
      <c r="G1071" s="117">
        <v>0</v>
      </c>
      <c r="H1071" s="100">
        <v>2.3950499982796889</v>
      </c>
      <c r="I1071" s="102">
        <v>0</v>
      </c>
      <c r="J1071" s="151">
        <v>0.46811233416338799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5.1924501799209963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663</v>
      </c>
      <c r="C1072" s="96">
        <v>105354</v>
      </c>
      <c r="D1072" s="95" t="s">
        <v>432</v>
      </c>
      <c r="E1072" s="29">
        <v>22811</v>
      </c>
      <c r="F1072" s="100">
        <v>1.5910441781753697</v>
      </c>
      <c r="G1072" s="117">
        <v>0</v>
      </c>
      <c r="H1072" s="100">
        <v>3.0116550040342447</v>
      </c>
      <c r="I1072" s="102">
        <v>0</v>
      </c>
      <c r="J1072" s="151">
        <v>0.5773348009960656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5.1800339832056794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2420</v>
      </c>
      <c r="C1073" s="96">
        <v>662948</v>
      </c>
      <c r="D1073" s="95" t="s">
        <v>2421</v>
      </c>
      <c r="E1073" s="29">
        <v>35866</v>
      </c>
      <c r="F1073" s="100">
        <v>1.7249502183850316</v>
      </c>
      <c r="G1073" s="117">
        <v>0</v>
      </c>
      <c r="H1073" s="100">
        <v>3.0467539685964202</v>
      </c>
      <c r="I1073" s="102">
        <v>0</v>
      </c>
      <c r="J1073" s="151">
        <v>0.39684697984120842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5.1685511668226605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642</v>
      </c>
      <c r="C1074" s="96">
        <v>624222</v>
      </c>
      <c r="D1074" s="95" t="s">
        <v>291</v>
      </c>
      <c r="E1074" s="29">
        <v>34422</v>
      </c>
      <c r="F1074" s="100">
        <v>2.511863655697768</v>
      </c>
      <c r="G1074" s="117">
        <v>0</v>
      </c>
      <c r="H1074" s="100">
        <v>2.161209365434472</v>
      </c>
      <c r="I1074" s="102">
        <v>0</v>
      </c>
      <c r="J1074" s="151">
        <v>0.49224415797148646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5.1653171791037256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2905</v>
      </c>
      <c r="C1075" s="96">
        <v>684424</v>
      </c>
      <c r="D1075" s="95" t="s">
        <v>51</v>
      </c>
      <c r="E1075" s="29">
        <v>39771</v>
      </c>
      <c r="F1075" s="100">
        <v>1.7219502183850317</v>
      </c>
      <c r="G1075" s="117">
        <v>0</v>
      </c>
      <c r="H1075" s="100">
        <v>3.0577539685964203</v>
      </c>
      <c r="I1075" s="102">
        <v>0</v>
      </c>
      <c r="J1075" s="151">
        <v>0.37884697984120841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5.1585511668226607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2871</v>
      </c>
      <c r="C1076" s="96">
        <v>676260</v>
      </c>
      <c r="D1076" s="95" t="s">
        <v>1590</v>
      </c>
      <c r="E1076" s="29">
        <v>39748</v>
      </c>
      <c r="F1076" s="100">
        <v>2.5168636556977684</v>
      </c>
      <c r="G1076" s="117">
        <v>0</v>
      </c>
      <c r="H1076" s="100">
        <v>2.1522093654344721</v>
      </c>
      <c r="I1076" s="102">
        <v>0</v>
      </c>
      <c r="J1076" s="151">
        <v>0.48124415797148645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5.1503171791037268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271</v>
      </c>
      <c r="C1077" s="96">
        <v>106440</v>
      </c>
      <c r="D1077" s="95" t="s">
        <v>120</v>
      </c>
      <c r="E1077" s="29">
        <v>21993</v>
      </c>
      <c r="F1077" s="100">
        <v>1.7239502183850317</v>
      </c>
      <c r="G1077" s="117">
        <v>0</v>
      </c>
      <c r="H1077" s="100">
        <v>3.0287539685964204</v>
      </c>
      <c r="I1077" s="102">
        <v>0</v>
      </c>
      <c r="J1077" s="151">
        <v>0.38584697984120842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5.1385511668226602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679</v>
      </c>
      <c r="C1078" s="96">
        <v>670954</v>
      </c>
      <c r="D1078" s="95" t="s">
        <v>139</v>
      </c>
      <c r="E1078" s="29">
        <v>37764</v>
      </c>
      <c r="F1078" s="100">
        <v>0</v>
      </c>
      <c r="G1078" s="117">
        <v>0</v>
      </c>
      <c r="H1078" s="100">
        <v>5.1316267222058878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5.1316267222058878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1034</v>
      </c>
      <c r="C1079" s="96">
        <v>678677</v>
      </c>
      <c r="D1079" s="95" t="s">
        <v>139</v>
      </c>
      <c r="E1079" s="29">
        <v>38196</v>
      </c>
      <c r="F1079" s="100">
        <v>0</v>
      </c>
      <c r="G1079" s="117">
        <v>0</v>
      </c>
      <c r="H1079" s="100">
        <v>5.1306267222058874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5.1306267222058874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2373</v>
      </c>
      <c r="C1080" s="96">
        <v>669167</v>
      </c>
      <c r="D1080" s="95" t="s">
        <v>362</v>
      </c>
      <c r="E1080" s="29">
        <v>38224</v>
      </c>
      <c r="F1080" s="100">
        <v>0</v>
      </c>
      <c r="G1080" s="117">
        <v>0</v>
      </c>
      <c r="H1080" s="100">
        <v>5.129626722205888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5.129626722205888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938</v>
      </c>
      <c r="C1081" s="96">
        <v>650727</v>
      </c>
      <c r="D1081" s="95" t="s">
        <v>446</v>
      </c>
      <c r="E1081" s="29">
        <v>38082</v>
      </c>
      <c r="F1081" s="100">
        <v>0</v>
      </c>
      <c r="G1081" s="117">
        <v>0</v>
      </c>
      <c r="H1081" s="100">
        <v>5.1256267222058876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5.1256267222058876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3499</v>
      </c>
      <c r="C1082" s="96">
        <v>630933</v>
      </c>
      <c r="D1082" s="95" t="s">
        <v>362</v>
      </c>
      <c r="E1082" s="29">
        <v>36611</v>
      </c>
      <c r="F1082" s="100">
        <v>0</v>
      </c>
      <c r="G1082" s="117">
        <v>0</v>
      </c>
      <c r="H1082" s="100">
        <v>5.1236267222058878</v>
      </c>
      <c r="I1082" s="102">
        <v>0</v>
      </c>
      <c r="J1082" s="151">
        <v>0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5.1236267222058878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2438</v>
      </c>
      <c r="C1083" s="96">
        <v>625811</v>
      </c>
      <c r="D1083" s="95" t="s">
        <v>70</v>
      </c>
      <c r="E1083" s="29">
        <v>21695</v>
      </c>
      <c r="F1083" s="100">
        <v>0</v>
      </c>
      <c r="G1083" s="117">
        <v>0</v>
      </c>
      <c r="H1083" s="100">
        <v>5.1101509673690426</v>
      </c>
      <c r="I1083" s="102">
        <v>0</v>
      </c>
      <c r="J1083" s="151">
        <v>0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5.1101509673690426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1130</v>
      </c>
      <c r="C1084" s="96">
        <v>675807</v>
      </c>
      <c r="D1084" s="95" t="s">
        <v>379</v>
      </c>
      <c r="E1084" s="29">
        <v>38441</v>
      </c>
      <c r="F1084" s="100">
        <v>0</v>
      </c>
      <c r="G1084" s="117">
        <v>0</v>
      </c>
      <c r="H1084" s="100">
        <v>5.1081509673690428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5.1081509673690428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1789</v>
      </c>
      <c r="C1085" s="96">
        <v>682269</v>
      </c>
      <c r="D1085" s="95" t="s">
        <v>293</v>
      </c>
      <c r="E1085" s="29">
        <v>39435</v>
      </c>
      <c r="F1085" s="100">
        <v>1.7209502183850316</v>
      </c>
      <c r="G1085" s="117">
        <v>0</v>
      </c>
      <c r="H1085" s="100">
        <v>3.0327539685964204</v>
      </c>
      <c r="I1085" s="102">
        <v>0</v>
      </c>
      <c r="J1085" s="151">
        <v>0.34484697984120843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5.0985511668226602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2901</v>
      </c>
      <c r="C1086" s="96">
        <v>714414</v>
      </c>
      <c r="D1086" s="95" t="s">
        <v>1273</v>
      </c>
      <c r="E1086" s="29">
        <v>38345</v>
      </c>
      <c r="F1086" s="100">
        <v>0</v>
      </c>
      <c r="G1086" s="117">
        <v>0</v>
      </c>
      <c r="H1086" s="100">
        <v>4.1751733441674181</v>
      </c>
      <c r="I1086" s="102">
        <v>0</v>
      </c>
      <c r="J1086" s="151">
        <v>0.90459194624322248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5.0797652904106405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2501</v>
      </c>
      <c r="C1087" s="96">
        <v>710759</v>
      </c>
      <c r="D1087" s="95" t="s">
        <v>2502</v>
      </c>
      <c r="E1087" s="29">
        <v>33274</v>
      </c>
      <c r="F1087" s="100">
        <v>2.34728784747792</v>
      </c>
      <c r="G1087" s="117">
        <v>0</v>
      </c>
      <c r="H1087" s="100">
        <v>2.3930499982796887</v>
      </c>
      <c r="I1087" s="102">
        <v>0</v>
      </c>
      <c r="J1087" s="151">
        <v>0.28855616708169401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5.0288940128393023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3470</v>
      </c>
      <c r="C1088" s="96">
        <v>717081</v>
      </c>
      <c r="D1088" s="95" t="s">
        <v>465</v>
      </c>
      <c r="E1088" s="29">
        <v>32735</v>
      </c>
      <c r="F1088" s="100">
        <v>2.3212878474779197</v>
      </c>
      <c r="G1088" s="117">
        <v>0</v>
      </c>
      <c r="H1088" s="100">
        <v>2.3990499982796889</v>
      </c>
      <c r="I1088" s="102">
        <v>0</v>
      </c>
      <c r="J1088" s="151">
        <v>0.28255616708169401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5.0028940128393025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3474</v>
      </c>
      <c r="C1089" s="96">
        <v>704866</v>
      </c>
      <c r="D1089" s="95" t="s">
        <v>1824</v>
      </c>
      <c r="E1089" s="29">
        <v>25754</v>
      </c>
      <c r="F1089" s="100">
        <v>2.3232878474779199</v>
      </c>
      <c r="G1089" s="117">
        <v>0</v>
      </c>
      <c r="H1089" s="100">
        <v>2.3910499982796889</v>
      </c>
      <c r="I1089" s="102">
        <v>0</v>
      </c>
      <c r="J1089" s="151">
        <v>0.276556167081694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4.990894012839302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2874</v>
      </c>
      <c r="C1090" s="96">
        <v>704292</v>
      </c>
      <c r="D1090" s="95" t="s">
        <v>1590</v>
      </c>
      <c r="E1090" s="29">
        <v>39748</v>
      </c>
      <c r="F1090" s="100">
        <v>2.519863655697768</v>
      </c>
      <c r="G1090" s="117">
        <v>0</v>
      </c>
      <c r="H1090" s="100">
        <v>2.1492093654344719</v>
      </c>
      <c r="I1090" s="102">
        <v>0</v>
      </c>
      <c r="J1090" s="151">
        <v>0.29412207898574322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4.963195100117983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1873</v>
      </c>
      <c r="C1091" s="96">
        <v>662198</v>
      </c>
      <c r="D1091" s="95" t="s">
        <v>1874</v>
      </c>
      <c r="E1091" s="29">
        <v>38243</v>
      </c>
      <c r="F1091" s="100">
        <v>0</v>
      </c>
      <c r="G1091" s="117">
        <v>0</v>
      </c>
      <c r="H1091" s="100">
        <v>4.500597300761993</v>
      </c>
      <c r="I1091" s="102">
        <v>0</v>
      </c>
      <c r="J1091" s="151">
        <v>0.45556171184178462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4.956159012603778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3517</v>
      </c>
      <c r="C1092" s="96">
        <v>630099</v>
      </c>
      <c r="D1092" s="95" t="s">
        <v>1671</v>
      </c>
      <c r="E1092" s="29">
        <v>21796</v>
      </c>
      <c r="F1092" s="100">
        <v>0</v>
      </c>
      <c r="G1092" s="117">
        <v>0</v>
      </c>
      <c r="H1092" s="100">
        <v>4.5135973007619929</v>
      </c>
      <c r="I1092" s="102">
        <v>0</v>
      </c>
      <c r="J1092" s="151">
        <v>0.43956171184178461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4.9531590126037779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1879</v>
      </c>
      <c r="C1093" s="96">
        <v>681557</v>
      </c>
      <c r="D1093" s="95" t="s">
        <v>1677</v>
      </c>
      <c r="E1093" s="29">
        <v>39035</v>
      </c>
      <c r="F1093" s="100">
        <v>0</v>
      </c>
      <c r="G1093" s="117">
        <v>0</v>
      </c>
      <c r="H1093" s="100">
        <v>4.5065973007619933</v>
      </c>
      <c r="I1093" s="102">
        <v>0</v>
      </c>
      <c r="J1093" s="151">
        <v>0.44056171184178461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4.9471590126037777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4454</v>
      </c>
      <c r="C1094" s="96">
        <v>651725</v>
      </c>
      <c r="D1094" s="95" t="s">
        <v>422</v>
      </c>
      <c r="E1094" s="29">
        <v>38433</v>
      </c>
      <c r="F1094" s="100">
        <v>4.9447273113955363</v>
      </c>
      <c r="G1094" s="117">
        <v>0</v>
      </c>
      <c r="H1094" s="100">
        <v>0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4.9447273113955363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4456</v>
      </c>
      <c r="C1095" s="96">
        <v>639369</v>
      </c>
      <c r="D1095" s="95" t="s">
        <v>472</v>
      </c>
      <c r="E1095" s="29">
        <v>36306</v>
      </c>
      <c r="F1095" s="100">
        <v>4.9317273113955364</v>
      </c>
      <c r="G1095" s="117">
        <v>0</v>
      </c>
      <c r="H1095" s="100">
        <v>0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4.9317273113955364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1089</v>
      </c>
      <c r="B1096" s="95" t="s">
        <v>4455</v>
      </c>
      <c r="C1096" s="96">
        <v>683513</v>
      </c>
      <c r="D1096" s="95" t="s">
        <v>454</v>
      </c>
      <c r="E1096" s="29">
        <v>40093</v>
      </c>
      <c r="F1096" s="100">
        <v>4.9317273113955364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4.9317273113955364</v>
      </c>
      <c r="Z1096" s="122">
        <v>1089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4457</v>
      </c>
      <c r="C1097" s="96">
        <v>685977</v>
      </c>
      <c r="D1097" s="95" t="s">
        <v>291</v>
      </c>
      <c r="E1097" s="29">
        <v>40015</v>
      </c>
      <c r="F1097" s="100">
        <v>4.9297273113955367</v>
      </c>
      <c r="G1097" s="117">
        <v>0</v>
      </c>
      <c r="H1097" s="100">
        <v>0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4.9297273113955367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4458</v>
      </c>
      <c r="C1098" s="96">
        <v>720411</v>
      </c>
      <c r="D1098" s="95" t="s">
        <v>868</v>
      </c>
      <c r="E1098" s="29">
        <v>32719</v>
      </c>
      <c r="F1098" s="100">
        <v>4.9287273113955363</v>
      </c>
      <c r="G1098" s="117">
        <v>0</v>
      </c>
      <c r="H1098" s="100">
        <v>0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4.9287273113955363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698</v>
      </c>
      <c r="C1099" s="96">
        <v>647692</v>
      </c>
      <c r="D1099" s="95" t="s">
        <v>455</v>
      </c>
      <c r="E1099" s="29">
        <v>22445</v>
      </c>
      <c r="F1099" s="100">
        <v>1.5790441781753697</v>
      </c>
      <c r="G1099" s="117">
        <v>0</v>
      </c>
      <c r="H1099" s="100">
        <v>3.0156550040342447</v>
      </c>
      <c r="I1099" s="102">
        <v>0</v>
      </c>
      <c r="J1099" s="151">
        <v>0.33366740049803278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4.9283665827076479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4459</v>
      </c>
      <c r="C1100" s="96">
        <v>682119</v>
      </c>
      <c r="D1100" s="95" t="s">
        <v>448</v>
      </c>
      <c r="E1100" s="29">
        <v>39317</v>
      </c>
      <c r="F1100" s="100">
        <v>4.9267273113955365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4.9267273113955365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4460</v>
      </c>
      <c r="C1101" s="96">
        <v>702030</v>
      </c>
      <c r="D1101" s="95" t="s">
        <v>433</v>
      </c>
      <c r="E1101" s="29">
        <v>40165</v>
      </c>
      <c r="F1101" s="100">
        <v>4.9257273113955362</v>
      </c>
      <c r="G1101" s="117">
        <v>0</v>
      </c>
      <c r="H1101" s="100">
        <v>0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4.9257273113955362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3584</v>
      </c>
      <c r="C1102" s="96">
        <v>698156</v>
      </c>
      <c r="D1102" s="95" t="s">
        <v>440</v>
      </c>
      <c r="E1102" s="29">
        <v>39677</v>
      </c>
      <c r="F1102" s="100">
        <v>2.2741412138468915</v>
      </c>
      <c r="G1102" s="117">
        <v>0</v>
      </c>
      <c r="H1102" s="100">
        <v>2.2292650869292241</v>
      </c>
      <c r="I1102" s="102">
        <v>0</v>
      </c>
      <c r="J1102" s="151">
        <v>0.42198841324767322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4.9253947140237884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4461</v>
      </c>
      <c r="C1103" s="96">
        <v>685584</v>
      </c>
      <c r="D1103" s="95" t="s">
        <v>433</v>
      </c>
      <c r="E1103" s="29">
        <v>40030</v>
      </c>
      <c r="F1103" s="100">
        <v>4.9237273113955364</v>
      </c>
      <c r="G1103" s="117">
        <v>0</v>
      </c>
      <c r="H1103" s="100">
        <v>0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4.9237273113955364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4462</v>
      </c>
      <c r="C1104" s="96">
        <v>687932</v>
      </c>
      <c r="D1104" s="95" t="s">
        <v>291</v>
      </c>
      <c r="E1104" s="29">
        <v>39999</v>
      </c>
      <c r="F1104" s="100">
        <v>4.9177273113955362</v>
      </c>
      <c r="G1104" s="117">
        <v>0</v>
      </c>
      <c r="H1104" s="100">
        <v>0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4.9177273113955362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1917</v>
      </c>
      <c r="C1105" s="96">
        <v>653316</v>
      </c>
      <c r="D1105" s="95" t="s">
        <v>476</v>
      </c>
      <c r="E1105" s="29">
        <v>38715</v>
      </c>
      <c r="F1105" s="100">
        <v>1.5870441781753697</v>
      </c>
      <c r="G1105" s="117">
        <v>0</v>
      </c>
      <c r="H1105" s="100">
        <v>2.9966550040342446</v>
      </c>
      <c r="I1105" s="102">
        <v>0</v>
      </c>
      <c r="J1105" s="151">
        <v>0.31566740049803277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4.8993665827076462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3569</v>
      </c>
      <c r="C1106" s="96">
        <v>708258</v>
      </c>
      <c r="D1106" s="95" t="s">
        <v>462</v>
      </c>
      <c r="E1106" s="29">
        <v>38893</v>
      </c>
      <c r="F1106" s="100">
        <v>2.9800883563507394</v>
      </c>
      <c r="G1106" s="117">
        <v>0</v>
      </c>
      <c r="H1106" s="100">
        <v>1.6048275020171223</v>
      </c>
      <c r="I1106" s="102">
        <v>0</v>
      </c>
      <c r="J1106" s="151">
        <v>0.30266740049803281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4.8875832588658943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3554</v>
      </c>
      <c r="C1107" s="96">
        <v>651449</v>
      </c>
      <c r="D1107" s="95" t="s">
        <v>150</v>
      </c>
      <c r="E1107" s="29">
        <v>23468</v>
      </c>
      <c r="F1107" s="100">
        <v>1.5670441781753697</v>
      </c>
      <c r="G1107" s="117">
        <v>0</v>
      </c>
      <c r="H1107" s="100">
        <v>3.0206550040342446</v>
      </c>
      <c r="I1107" s="102">
        <v>0</v>
      </c>
      <c r="J1107" s="151">
        <v>0.29666740049803281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4.8843665827076475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1521</v>
      </c>
      <c r="C1108" s="96">
        <v>692248</v>
      </c>
      <c r="D1108" s="95" t="s">
        <v>473</v>
      </c>
      <c r="E1108" s="29">
        <v>38772</v>
      </c>
      <c r="F1108" s="100">
        <v>2.9610883563507393</v>
      </c>
      <c r="G1108" s="117">
        <v>0</v>
      </c>
      <c r="H1108" s="100">
        <v>1.6188275020171223</v>
      </c>
      <c r="I1108" s="102">
        <v>0</v>
      </c>
      <c r="J1108" s="151">
        <v>0.30166740049803281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4.8815832588658949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631</v>
      </c>
      <c r="C1109" s="96">
        <v>621986</v>
      </c>
      <c r="D1109" s="95" t="s">
        <v>307</v>
      </c>
      <c r="E1109" s="29">
        <v>33434</v>
      </c>
      <c r="F1109" s="100">
        <v>4.0090000000000003</v>
      </c>
      <c r="G1109" s="117">
        <v>0</v>
      </c>
      <c r="H1109" s="100">
        <v>0</v>
      </c>
      <c r="I1109" s="102">
        <v>0</v>
      </c>
      <c r="J1109" s="151">
        <v>0.8661234236835692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4.8751234236835694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1487</v>
      </c>
      <c r="C1110" s="96">
        <v>703431</v>
      </c>
      <c r="D1110" s="95" t="s">
        <v>4256</v>
      </c>
      <c r="E1110" s="29">
        <v>38219</v>
      </c>
      <c r="F1110" s="100">
        <v>0</v>
      </c>
      <c r="G1110" s="117">
        <v>0</v>
      </c>
      <c r="H1110" s="100">
        <v>4.4405301738584475</v>
      </c>
      <c r="I1110" s="102">
        <v>0</v>
      </c>
      <c r="J1110" s="151">
        <v>0.42698841324767323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4.8675185871061206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1489</v>
      </c>
      <c r="C1111" s="96">
        <v>654296</v>
      </c>
      <c r="D1111" s="95" t="s">
        <v>264</v>
      </c>
      <c r="E1111" s="29">
        <v>38869</v>
      </c>
      <c r="F1111" s="100">
        <v>0</v>
      </c>
      <c r="G1111" s="117">
        <v>0</v>
      </c>
      <c r="H1111" s="100">
        <v>4.4305301738584477</v>
      </c>
      <c r="I1111" s="102">
        <v>0</v>
      </c>
      <c r="J1111" s="151">
        <v>0.42598841324767323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4.8565185871061214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2910</v>
      </c>
      <c r="C1112" s="96">
        <v>681332</v>
      </c>
      <c r="D1112" s="95" t="s">
        <v>44</v>
      </c>
      <c r="E1112" s="29">
        <v>39714</v>
      </c>
      <c r="F1112" s="100">
        <v>3.2409004367700636</v>
      </c>
      <c r="G1112" s="117">
        <v>0</v>
      </c>
      <c r="H1112" s="100">
        <v>1.6103769842982103</v>
      </c>
      <c r="I1112" s="102">
        <v>0</v>
      </c>
      <c r="J1112" s="151">
        <v>0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4.8512774210682741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3860</v>
      </c>
      <c r="C1113" s="96">
        <v>707485</v>
      </c>
      <c r="D1113" s="95" t="s">
        <v>3379</v>
      </c>
      <c r="E1113" s="29">
        <v>39724</v>
      </c>
      <c r="F1113" s="100">
        <v>4.4412824276937837</v>
      </c>
      <c r="G1113" s="117">
        <v>0</v>
      </c>
      <c r="H1113" s="100">
        <v>0</v>
      </c>
      <c r="I1113" s="102">
        <v>0</v>
      </c>
      <c r="J1113" s="151">
        <v>0.40498841324767321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4.8462708409414565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2225</v>
      </c>
      <c r="C1114" s="96">
        <v>671729</v>
      </c>
      <c r="D1114" s="95" t="s">
        <v>474</v>
      </c>
      <c r="E1114" s="29">
        <v>37688</v>
      </c>
      <c r="F1114" s="100">
        <v>3.2199004367700632</v>
      </c>
      <c r="G1114" s="117">
        <v>0</v>
      </c>
      <c r="H1114" s="100">
        <v>1.6233769842982102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4.8432774210682732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1938</v>
      </c>
      <c r="C1115" s="96">
        <v>678397</v>
      </c>
      <c r="D1115" s="95" t="s">
        <v>440</v>
      </c>
      <c r="E1115" s="29">
        <v>39084</v>
      </c>
      <c r="F1115" s="100">
        <v>0</v>
      </c>
      <c r="G1115" s="117">
        <v>0</v>
      </c>
      <c r="H1115" s="100">
        <v>4.4215301738584483</v>
      </c>
      <c r="I1115" s="102">
        <v>0</v>
      </c>
      <c r="J1115" s="151">
        <v>0.41798841324767322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4.8395185871061219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3583</v>
      </c>
      <c r="C1116" s="96">
        <v>658507</v>
      </c>
      <c r="D1116" s="95" t="s">
        <v>3379</v>
      </c>
      <c r="E1116" s="29">
        <v>38141</v>
      </c>
      <c r="F1116" s="100">
        <v>0</v>
      </c>
      <c r="G1116" s="117">
        <v>0</v>
      </c>
      <c r="H1116" s="100">
        <v>4.4145301738584477</v>
      </c>
      <c r="I1116" s="102">
        <v>0</v>
      </c>
      <c r="J1116" s="151">
        <v>0.41498841324767322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4.8295185871061213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3965</v>
      </c>
      <c r="C1117" s="96">
        <v>644790</v>
      </c>
      <c r="D1117" s="95" t="s">
        <v>1295</v>
      </c>
      <c r="E1117" s="29">
        <v>36380</v>
      </c>
      <c r="F1117" s="100">
        <v>0</v>
      </c>
      <c r="G1117" s="117">
        <v>0</v>
      </c>
      <c r="H1117" s="100">
        <v>0</v>
      </c>
      <c r="I1117" s="102">
        <v>0</v>
      </c>
      <c r="J1117" s="151">
        <v>1.3683879193648336</v>
      </c>
      <c r="K1117" s="152">
        <v>0</v>
      </c>
      <c r="L1117" s="152">
        <v>4.8090000000000002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4.8090000000000002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3518</v>
      </c>
      <c r="C1118" s="96">
        <v>665310</v>
      </c>
      <c r="D1118" s="95" t="s">
        <v>230</v>
      </c>
      <c r="E1118" s="29">
        <v>38082</v>
      </c>
      <c r="F1118" s="100">
        <v>0</v>
      </c>
      <c r="G1118" s="117">
        <v>0</v>
      </c>
      <c r="H1118" s="100">
        <v>4.5015973007619925</v>
      </c>
      <c r="I1118" s="102">
        <v>0</v>
      </c>
      <c r="J1118" s="151">
        <v>0.2792808559208923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4.7808781566828848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2679</v>
      </c>
      <c r="C1119" s="96">
        <v>604808</v>
      </c>
      <c r="D1119" s="95" t="s">
        <v>433</v>
      </c>
      <c r="E1119" s="29">
        <v>34410</v>
      </c>
      <c r="F1119" s="100">
        <v>0</v>
      </c>
      <c r="G1119" s="117">
        <v>0</v>
      </c>
      <c r="H1119" s="100">
        <v>4.3034187308689438</v>
      </c>
      <c r="I1119" s="102">
        <v>0</v>
      </c>
      <c r="J1119" s="151">
        <v>0.47624415797148645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4.7796628888404307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2961</v>
      </c>
      <c r="C1120" s="96">
        <v>704756</v>
      </c>
      <c r="D1120" s="95" t="s">
        <v>126</v>
      </c>
      <c r="E1120" s="29">
        <v>39736</v>
      </c>
      <c r="F1120" s="100">
        <v>2.3502878474779201</v>
      </c>
      <c r="G1120" s="117">
        <v>0</v>
      </c>
      <c r="H1120" s="100">
        <v>2.4130499982796887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4.7633378457576088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1813</v>
      </c>
      <c r="C1121" s="96">
        <v>658075</v>
      </c>
      <c r="D1121" s="95" t="s">
        <v>45</v>
      </c>
      <c r="E1121" s="29">
        <v>37679</v>
      </c>
      <c r="F1121" s="100">
        <v>0</v>
      </c>
      <c r="G1121" s="117">
        <v>0</v>
      </c>
      <c r="H1121" s="100">
        <v>4.7550999965593777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4.7550999965593777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2952</v>
      </c>
      <c r="C1122" s="96">
        <v>675008</v>
      </c>
      <c r="D1122" s="95" t="s">
        <v>53</v>
      </c>
      <c r="E1122" s="29">
        <v>39537</v>
      </c>
      <c r="F1122" s="100">
        <v>0</v>
      </c>
      <c r="G1122" s="117">
        <v>0</v>
      </c>
      <c r="H1122" s="100">
        <v>4.7530999965593779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4.7530999965593779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933</v>
      </c>
      <c r="C1123" s="96">
        <v>644670</v>
      </c>
      <c r="D1123" s="95" t="s">
        <v>465</v>
      </c>
      <c r="E1123" s="29">
        <v>23930</v>
      </c>
      <c r="F1123" s="100">
        <v>2.35128784747792</v>
      </c>
      <c r="G1123" s="117">
        <v>0</v>
      </c>
      <c r="H1123" s="100">
        <v>2.4000499982796888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4.7513378457576092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3455</v>
      </c>
      <c r="C1124" s="96">
        <v>702134</v>
      </c>
      <c r="D1124" s="95" t="s">
        <v>45</v>
      </c>
      <c r="E1124" s="29">
        <v>38237</v>
      </c>
      <c r="F1124" s="100">
        <v>0</v>
      </c>
      <c r="G1124" s="117">
        <v>0</v>
      </c>
      <c r="H1124" s="100">
        <v>4.7460999965593773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4.7460999965593773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3456</v>
      </c>
      <c r="C1125" s="96">
        <v>615525</v>
      </c>
      <c r="D1125" s="95" t="s">
        <v>461</v>
      </c>
      <c r="E1125" s="29">
        <v>31658</v>
      </c>
      <c r="F1125" s="100">
        <v>0</v>
      </c>
      <c r="G1125" s="117">
        <v>0</v>
      </c>
      <c r="H1125" s="100">
        <v>4.7430999965593772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4.7430999965593772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2965</v>
      </c>
      <c r="C1126" s="96">
        <v>699175</v>
      </c>
      <c r="D1126" s="95" t="s">
        <v>684</v>
      </c>
      <c r="E1126" s="29">
        <v>39477</v>
      </c>
      <c r="F1126" s="100">
        <v>2.3342878474779201</v>
      </c>
      <c r="G1126" s="117">
        <v>0</v>
      </c>
      <c r="H1126" s="100">
        <v>2.4080499982796888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4.7423378457576089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2652</v>
      </c>
      <c r="C1127" s="96">
        <v>656645</v>
      </c>
      <c r="D1127" s="95" t="s">
        <v>53</v>
      </c>
      <c r="E1127" s="29">
        <v>36419</v>
      </c>
      <c r="F1127" s="100">
        <v>0</v>
      </c>
      <c r="G1127" s="117">
        <v>0</v>
      </c>
      <c r="H1127" s="100">
        <v>4.7420999965593778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4.7420999965593778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2653</v>
      </c>
      <c r="C1128" s="96">
        <v>680166</v>
      </c>
      <c r="D1128" s="95" t="s">
        <v>53</v>
      </c>
      <c r="E1128" s="29">
        <v>39310</v>
      </c>
      <c r="F1128" s="100">
        <v>0</v>
      </c>
      <c r="G1128" s="117">
        <v>0</v>
      </c>
      <c r="H1128" s="100">
        <v>4.7350999965593772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4.7350999965593772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3458</v>
      </c>
      <c r="C1129" s="96">
        <v>668184</v>
      </c>
      <c r="D1129" s="95" t="s">
        <v>53</v>
      </c>
      <c r="E1129" s="29">
        <v>39748</v>
      </c>
      <c r="F1129" s="100">
        <v>0</v>
      </c>
      <c r="G1129" s="117">
        <v>0</v>
      </c>
      <c r="H1129" s="100">
        <v>4.7320999965593771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4.7320999965593771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2662</v>
      </c>
      <c r="C1130" s="96">
        <v>700309</v>
      </c>
      <c r="D1130" s="95" t="s">
        <v>2502</v>
      </c>
      <c r="E1130" s="29">
        <v>38997</v>
      </c>
      <c r="F1130" s="100">
        <v>0</v>
      </c>
      <c r="G1130" s="117">
        <v>0</v>
      </c>
      <c r="H1130" s="100">
        <v>4.7300999965593773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4.7300999965593773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3620</v>
      </c>
      <c r="C1131" s="96">
        <v>707690</v>
      </c>
      <c r="D1131" s="95" t="s">
        <v>2460</v>
      </c>
      <c r="E1131" s="29">
        <v>39451</v>
      </c>
      <c r="F1131" s="100">
        <v>2.8435692603699207</v>
      </c>
      <c r="G1131" s="117">
        <v>0</v>
      </c>
      <c r="H1131" s="100">
        <v>1.5319023390899191</v>
      </c>
      <c r="I1131" s="102">
        <v>0</v>
      </c>
      <c r="J1131" s="151">
        <v>0.30586731972498721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4.6813389191848271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1505</v>
      </c>
      <c r="C1132" s="96">
        <v>659952</v>
      </c>
      <c r="D1132" s="95" t="s">
        <v>376</v>
      </c>
      <c r="E1132" s="29">
        <v>38882</v>
      </c>
      <c r="F1132" s="100">
        <v>0</v>
      </c>
      <c r="G1132" s="117">
        <v>0</v>
      </c>
      <c r="H1132" s="100">
        <v>3.9094858308660183</v>
      </c>
      <c r="I1132" s="102">
        <v>0</v>
      </c>
      <c r="J1132" s="151">
        <v>0.76648594361230227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4.6759717744783202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4522</v>
      </c>
      <c r="C1133" s="96">
        <v>683580</v>
      </c>
      <c r="D1133" s="95" t="s">
        <v>155</v>
      </c>
      <c r="E1133" s="29">
        <v>39951</v>
      </c>
      <c r="F1133" s="100">
        <v>4.6115756949558397</v>
      </c>
      <c r="G1133" s="117">
        <v>0</v>
      </c>
      <c r="H1133" s="100">
        <v>0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4.6115756949558397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4523</v>
      </c>
      <c r="C1134" s="96">
        <v>709907</v>
      </c>
      <c r="D1134" s="95" t="s">
        <v>2098</v>
      </c>
      <c r="E1134" s="29">
        <v>39955</v>
      </c>
      <c r="F1134" s="100">
        <v>4.60957569495584</v>
      </c>
      <c r="G1134" s="117">
        <v>0</v>
      </c>
      <c r="H1134" s="100">
        <v>0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4.60957569495584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4524</v>
      </c>
      <c r="C1135" s="96">
        <v>676251</v>
      </c>
      <c r="D1135" s="95" t="s">
        <v>1261</v>
      </c>
      <c r="E1135" s="29">
        <v>39835</v>
      </c>
      <c r="F1135" s="100">
        <v>4.6065756949558399</v>
      </c>
      <c r="G1135" s="117">
        <v>0</v>
      </c>
      <c r="H1135" s="100">
        <v>0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4.6065756949558399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2226</v>
      </c>
      <c r="C1136" s="96">
        <v>668535</v>
      </c>
      <c r="D1136" s="95" t="s">
        <v>100</v>
      </c>
      <c r="E1136" s="29">
        <v>38724</v>
      </c>
      <c r="F1136" s="100">
        <v>4.6055756949558395</v>
      </c>
      <c r="G1136" s="117">
        <v>0</v>
      </c>
      <c r="H1136" s="100">
        <v>0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4.6055756949558395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4525</v>
      </c>
      <c r="C1137" s="96">
        <v>634556</v>
      </c>
      <c r="D1137" s="95" t="s">
        <v>29</v>
      </c>
      <c r="E1137" s="29">
        <v>25691</v>
      </c>
      <c r="F1137" s="100">
        <v>4.6035756949558397</v>
      </c>
      <c r="G1137" s="117">
        <v>0</v>
      </c>
      <c r="H1137" s="100">
        <v>0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4.6035756949558397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2714</v>
      </c>
      <c r="C1138" s="96">
        <v>136181</v>
      </c>
      <c r="D1138" s="95" t="s">
        <v>373</v>
      </c>
      <c r="E1138" s="29">
        <v>22279</v>
      </c>
      <c r="F1138" s="100">
        <v>2.9850883563507393</v>
      </c>
      <c r="G1138" s="117">
        <v>0</v>
      </c>
      <c r="H1138" s="100">
        <v>1.6148275020171223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4.5999158583678614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4526</v>
      </c>
      <c r="C1139" s="96">
        <v>698578</v>
      </c>
      <c r="D1139" s="95" t="s">
        <v>142</v>
      </c>
      <c r="E1139" s="29">
        <v>39942</v>
      </c>
      <c r="F1139" s="100">
        <v>4.5965756949558401</v>
      </c>
      <c r="G1139" s="117">
        <v>0</v>
      </c>
      <c r="H1139" s="100">
        <v>0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4.5965756949558401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1515</v>
      </c>
      <c r="C1140" s="96">
        <v>699058</v>
      </c>
      <c r="D1140" s="95" t="s">
        <v>432</v>
      </c>
      <c r="E1140" s="29">
        <v>26457</v>
      </c>
      <c r="F1140" s="100">
        <v>2.9780883563507392</v>
      </c>
      <c r="G1140" s="117">
        <v>0</v>
      </c>
      <c r="H1140" s="100">
        <v>1.6158275020171224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4.5939158583678612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2660</v>
      </c>
      <c r="C1141" s="96">
        <v>683585</v>
      </c>
      <c r="D1141" s="95" t="s">
        <v>155</v>
      </c>
      <c r="E1141" s="29">
        <v>39128</v>
      </c>
      <c r="F1141" s="100">
        <v>4.5935756949558399</v>
      </c>
      <c r="G1141" s="117">
        <v>0</v>
      </c>
      <c r="H1141" s="100">
        <v>0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4.5935756949558399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2408</v>
      </c>
      <c r="C1142" s="96">
        <v>694671</v>
      </c>
      <c r="D1142" s="95" t="s">
        <v>48</v>
      </c>
      <c r="E1142" s="29">
        <v>39211</v>
      </c>
      <c r="F1142" s="100">
        <v>1.5850441781753697</v>
      </c>
      <c r="G1142" s="117">
        <v>0</v>
      </c>
      <c r="H1142" s="100">
        <v>3.0026550040342448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4.5876991822096143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4527</v>
      </c>
      <c r="C1143" s="96">
        <v>690472</v>
      </c>
      <c r="D1143" s="95" t="s">
        <v>1824</v>
      </c>
      <c r="E1143" s="29">
        <v>37837</v>
      </c>
      <c r="F1143" s="100">
        <v>4.5875756949558397</v>
      </c>
      <c r="G1143" s="117">
        <v>0</v>
      </c>
      <c r="H1143" s="100">
        <v>0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4.5875756949558397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3558</v>
      </c>
      <c r="C1144" s="96">
        <v>715716</v>
      </c>
      <c r="D1144" s="95" t="s">
        <v>23</v>
      </c>
      <c r="E1144" s="29">
        <v>39156</v>
      </c>
      <c r="F1144" s="100">
        <v>1.5930441781753697</v>
      </c>
      <c r="G1144" s="117">
        <v>0</v>
      </c>
      <c r="H1144" s="100">
        <v>2.9926550040342446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4.5856991822096145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4528</v>
      </c>
      <c r="C1145" s="96">
        <v>698094</v>
      </c>
      <c r="D1145" s="95" t="s">
        <v>45</v>
      </c>
      <c r="E1145" s="29">
        <v>38201</v>
      </c>
      <c r="F1145" s="100">
        <v>4.5855756949558399</v>
      </c>
      <c r="G1145" s="117">
        <v>0</v>
      </c>
      <c r="H1145" s="100">
        <v>0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4.5855756949558399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4529</v>
      </c>
      <c r="C1146" s="96">
        <v>683573</v>
      </c>
      <c r="D1146" s="95" t="s">
        <v>155</v>
      </c>
      <c r="E1146" s="29">
        <v>39844</v>
      </c>
      <c r="F1146" s="100">
        <v>4.5845756949558396</v>
      </c>
      <c r="G1146" s="117">
        <v>0</v>
      </c>
      <c r="H1146" s="100">
        <v>0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4.5845756949558396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2939</v>
      </c>
      <c r="C1147" s="96">
        <v>698551</v>
      </c>
      <c r="D1147" s="95" t="s">
        <v>432</v>
      </c>
      <c r="E1147" s="29">
        <v>39466</v>
      </c>
      <c r="F1147" s="100">
        <v>2.9670883563507395</v>
      </c>
      <c r="G1147" s="117">
        <v>0</v>
      </c>
      <c r="H1147" s="100">
        <v>1.6118275020171224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4.5789158583678624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2536</v>
      </c>
      <c r="C1148" s="96">
        <v>688839</v>
      </c>
      <c r="D1148" s="95" t="s">
        <v>2537</v>
      </c>
      <c r="E1148" s="29">
        <v>39171</v>
      </c>
      <c r="F1148" s="100">
        <v>0</v>
      </c>
      <c r="G1148" s="117">
        <v>0</v>
      </c>
      <c r="H1148" s="100">
        <v>4.5105973007619928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4.5105973007619928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3028</v>
      </c>
      <c r="C1149" s="96">
        <v>678611</v>
      </c>
      <c r="D1149" s="95" t="s">
        <v>81</v>
      </c>
      <c r="E1149" s="29">
        <v>39665</v>
      </c>
      <c r="F1149" s="100">
        <v>0</v>
      </c>
      <c r="G1149" s="117">
        <v>0</v>
      </c>
      <c r="H1149" s="100">
        <v>4.5095973007619925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4.5095973007619925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2669</v>
      </c>
      <c r="C1150" s="96">
        <v>652174</v>
      </c>
      <c r="D1150" s="95" t="s">
        <v>4587</v>
      </c>
      <c r="E1150" s="29">
        <v>39113</v>
      </c>
      <c r="F1150" s="100">
        <v>0</v>
      </c>
      <c r="G1150" s="117">
        <v>0</v>
      </c>
      <c r="H1150" s="100">
        <v>4.5035973007619932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4.5035973007619932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3519</v>
      </c>
      <c r="C1151" s="96">
        <v>719177</v>
      </c>
      <c r="D1151" s="95" t="s">
        <v>3520</v>
      </c>
      <c r="E1151" s="29">
        <v>38433</v>
      </c>
      <c r="F1151" s="100">
        <v>0</v>
      </c>
      <c r="G1151" s="117">
        <v>0</v>
      </c>
      <c r="H1151" s="100">
        <v>4.4995973007619927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4.4995973007619927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3120</v>
      </c>
      <c r="C1152" s="96">
        <v>675253</v>
      </c>
      <c r="D1152" s="95" t="s">
        <v>306</v>
      </c>
      <c r="E1152" s="29">
        <v>39654</v>
      </c>
      <c r="F1152" s="100">
        <v>0</v>
      </c>
      <c r="G1152" s="117">
        <v>0</v>
      </c>
      <c r="H1152" s="100">
        <v>4.4975973007619929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4.4975973007619929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1128</v>
      </c>
      <c r="C1153" s="96">
        <v>687540</v>
      </c>
      <c r="D1153" s="95" t="s">
        <v>157</v>
      </c>
      <c r="E1153" s="29">
        <v>38665</v>
      </c>
      <c r="F1153" s="100">
        <v>0</v>
      </c>
      <c r="G1153" s="117">
        <v>0</v>
      </c>
      <c r="H1153" s="100">
        <v>4.4895973007619929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4.4895973007619929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2365</v>
      </c>
      <c r="C1154" s="96">
        <v>699881</v>
      </c>
      <c r="D1154" s="95" t="s">
        <v>303</v>
      </c>
      <c r="E1154" s="29">
        <v>39049</v>
      </c>
      <c r="F1154" s="100">
        <v>2.2761412138468917</v>
      </c>
      <c r="G1154" s="117">
        <v>0</v>
      </c>
      <c r="H1154" s="100">
        <v>2.2112650869292239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4.4874063007761151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2487</v>
      </c>
      <c r="C1155" s="96">
        <v>694165</v>
      </c>
      <c r="D1155" s="95" t="s">
        <v>2476</v>
      </c>
      <c r="E1155" s="29">
        <v>39020</v>
      </c>
      <c r="F1155" s="100">
        <v>0</v>
      </c>
      <c r="G1155" s="117">
        <v>0</v>
      </c>
      <c r="H1155" s="100">
        <v>4.4825973007619933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4.4825973007619933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4033</v>
      </c>
      <c r="C1156" s="96">
        <v>720348</v>
      </c>
      <c r="D1156" s="95" t="s">
        <v>66</v>
      </c>
      <c r="E1156" s="29">
        <v>21326</v>
      </c>
      <c r="F1156" s="100">
        <v>4.032</v>
      </c>
      <c r="G1156" s="117">
        <v>0</v>
      </c>
      <c r="H1156" s="100">
        <v>0</v>
      </c>
      <c r="I1156" s="102">
        <v>0</v>
      </c>
      <c r="J1156" s="151">
        <v>0.44856171184178462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4.4805617118417844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3503</v>
      </c>
      <c r="C1157" s="96">
        <v>121898</v>
      </c>
      <c r="D1157" s="95" t="s">
        <v>139</v>
      </c>
      <c r="E1157" s="29">
        <v>29938</v>
      </c>
      <c r="F1157" s="100">
        <v>1.3811529257317297</v>
      </c>
      <c r="G1157" s="117">
        <v>0</v>
      </c>
      <c r="H1157" s="100">
        <v>2.6093133611029438</v>
      </c>
      <c r="I1157" s="102">
        <v>0</v>
      </c>
      <c r="J1157" s="151">
        <v>0.48999542506433497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4.4804617118990082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617</v>
      </c>
      <c r="C1158" s="96">
        <v>103511</v>
      </c>
      <c r="D1158" s="95" t="s">
        <v>1074</v>
      </c>
      <c r="E1158" s="29">
        <v>21442</v>
      </c>
      <c r="F1158" s="100">
        <v>4.01</v>
      </c>
      <c r="G1158" s="117">
        <v>0</v>
      </c>
      <c r="H1158" s="100">
        <v>0</v>
      </c>
      <c r="I1158" s="102">
        <v>0</v>
      </c>
      <c r="J1158" s="151">
        <v>0.45456171184178462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4.4645617118417844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4547</v>
      </c>
      <c r="C1159" s="96">
        <v>669486</v>
      </c>
      <c r="D1159" s="95" t="s">
        <v>444</v>
      </c>
      <c r="E1159" s="29">
        <v>39972</v>
      </c>
      <c r="F1159" s="100">
        <v>4.4562824276937834</v>
      </c>
      <c r="G1159" s="117">
        <v>0</v>
      </c>
      <c r="H1159" s="100">
        <v>0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4.4562824276937834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2991</v>
      </c>
      <c r="C1160" s="96">
        <v>679915</v>
      </c>
      <c r="D1160" s="95" t="s">
        <v>137</v>
      </c>
      <c r="E1160" s="29">
        <v>38992</v>
      </c>
      <c r="F1160" s="100">
        <v>1.7380508075688772</v>
      </c>
      <c r="G1160" s="117">
        <v>0</v>
      </c>
      <c r="H1160" s="100">
        <v>1.9537429154330093</v>
      </c>
      <c r="I1160" s="102">
        <v>0</v>
      </c>
      <c r="J1160" s="151">
        <v>0.76448594361230227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4.4562796666141891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1880</v>
      </c>
      <c r="C1161" s="96">
        <v>660816</v>
      </c>
      <c r="D1161" s="95" t="s">
        <v>1074</v>
      </c>
      <c r="E1161" s="29">
        <v>25593</v>
      </c>
      <c r="F1161" s="100">
        <v>4.0010000000000003</v>
      </c>
      <c r="G1161" s="117">
        <v>0</v>
      </c>
      <c r="H1161" s="100">
        <v>0</v>
      </c>
      <c r="I1161" s="102">
        <v>0</v>
      </c>
      <c r="J1161" s="151">
        <v>0.45056171184178462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4.4515617118417854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4036</v>
      </c>
      <c r="C1162" s="96">
        <v>651900</v>
      </c>
      <c r="D1162" s="95" t="s">
        <v>165</v>
      </c>
      <c r="E1162" s="29">
        <v>38562</v>
      </c>
      <c r="F1162" s="100">
        <v>4.0170000000000003</v>
      </c>
      <c r="G1162" s="117">
        <v>0</v>
      </c>
      <c r="H1162" s="100">
        <v>0</v>
      </c>
      <c r="I1162" s="102">
        <v>0</v>
      </c>
      <c r="J1162" s="151">
        <v>0.4335617118417846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4.4505617118417851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3488</v>
      </c>
      <c r="C1163" s="96">
        <v>688067</v>
      </c>
      <c r="D1163" s="95" t="s">
        <v>450</v>
      </c>
      <c r="E1163" s="29">
        <v>39566</v>
      </c>
      <c r="F1163" s="100">
        <v>1.7340508075688772</v>
      </c>
      <c r="G1163" s="117">
        <v>0</v>
      </c>
      <c r="H1163" s="100">
        <v>1.9467429154330091</v>
      </c>
      <c r="I1163" s="102">
        <v>0</v>
      </c>
      <c r="J1163" s="151">
        <v>0.76948594361230227</v>
      </c>
      <c r="K1163" s="152">
        <v>0</v>
      </c>
      <c r="L1163" s="152">
        <v>0.6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4.4502796666141888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4548</v>
      </c>
      <c r="C1164" s="96">
        <v>669701</v>
      </c>
      <c r="D1164" s="95" t="s">
        <v>444</v>
      </c>
      <c r="E1164" s="29">
        <v>39996</v>
      </c>
      <c r="F1164" s="100">
        <v>4.4492824276937837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4.4492824276937837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1877</v>
      </c>
      <c r="C1165" s="96">
        <v>142275</v>
      </c>
      <c r="D1165" s="95" t="s">
        <v>1074</v>
      </c>
      <c r="E1165" s="29">
        <v>25860</v>
      </c>
      <c r="F1165" s="100">
        <v>4.0049999999999999</v>
      </c>
      <c r="G1165" s="117">
        <v>0</v>
      </c>
      <c r="H1165" s="100">
        <v>0</v>
      </c>
      <c r="I1165" s="102">
        <v>0</v>
      </c>
      <c r="J1165" s="151">
        <v>0.44356171184178461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4.4485617118417844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3582</v>
      </c>
      <c r="C1166" s="96">
        <v>715638</v>
      </c>
      <c r="D1166" s="95" t="s">
        <v>470</v>
      </c>
      <c r="E1166" s="29">
        <v>38843</v>
      </c>
      <c r="F1166" s="100">
        <v>0</v>
      </c>
      <c r="G1166" s="117">
        <v>0</v>
      </c>
      <c r="H1166" s="100">
        <v>4.4385301738584477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4.4385301738584477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2736</v>
      </c>
      <c r="C1167" s="96">
        <v>662855</v>
      </c>
      <c r="D1167" s="95" t="s">
        <v>303</v>
      </c>
      <c r="E1167" s="29">
        <v>38411</v>
      </c>
      <c r="F1167" s="100">
        <v>0</v>
      </c>
      <c r="G1167" s="117">
        <v>0</v>
      </c>
      <c r="H1167" s="100">
        <v>4.4375301738584483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4.4375301738584483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4549</v>
      </c>
      <c r="C1168" s="96">
        <v>698766</v>
      </c>
      <c r="D1168" s="95" t="s">
        <v>444</v>
      </c>
      <c r="E1168" s="29">
        <v>40086</v>
      </c>
      <c r="F1168" s="100">
        <v>4.4362824276937829</v>
      </c>
      <c r="G1168" s="117">
        <v>0</v>
      </c>
      <c r="H1168" s="100">
        <v>0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4.4362824276937829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1162</v>
      </c>
      <c r="B1169" s="95" t="s">
        <v>4550</v>
      </c>
      <c r="C1169" s="96">
        <v>702270</v>
      </c>
      <c r="D1169" s="95" t="s">
        <v>404</v>
      </c>
      <c r="E1169" s="29">
        <v>40156</v>
      </c>
      <c r="F1169" s="100">
        <v>4.4362824276937829</v>
      </c>
      <c r="G1169" s="117">
        <v>0</v>
      </c>
      <c r="H1169" s="100">
        <v>0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4.4362824276937829</v>
      </c>
      <c r="Z1169" s="122">
        <v>1162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4551</v>
      </c>
      <c r="C1170" s="96">
        <v>682866</v>
      </c>
      <c r="D1170" s="95" t="s">
        <v>444</v>
      </c>
      <c r="E1170" s="29">
        <v>40161</v>
      </c>
      <c r="F1170" s="100">
        <v>4.4342824276937831</v>
      </c>
      <c r="G1170" s="117">
        <v>0</v>
      </c>
      <c r="H1170" s="100">
        <v>0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4.4342824276937831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4552</v>
      </c>
      <c r="C1171" s="96">
        <v>676803</v>
      </c>
      <c r="D1171" s="95" t="s">
        <v>303</v>
      </c>
      <c r="E1171" s="29">
        <v>40073</v>
      </c>
      <c r="F1171" s="100">
        <v>4.4322824276937833</v>
      </c>
      <c r="G1171" s="117">
        <v>0</v>
      </c>
      <c r="H1171" s="100">
        <v>0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4.4322824276937833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4553</v>
      </c>
      <c r="C1172" s="96">
        <v>702591</v>
      </c>
      <c r="D1172" s="95" t="s">
        <v>440</v>
      </c>
      <c r="E1172" s="29">
        <v>40164</v>
      </c>
      <c r="F1172" s="100">
        <v>4.4302824276937836</v>
      </c>
      <c r="G1172" s="117">
        <v>0</v>
      </c>
      <c r="H1172" s="100">
        <v>0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4.4302824276937836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4554</v>
      </c>
      <c r="C1173" s="96">
        <v>677142</v>
      </c>
      <c r="D1173" s="95" t="s">
        <v>304</v>
      </c>
      <c r="E1173" s="29">
        <v>39955</v>
      </c>
      <c r="F1173" s="100">
        <v>4.4282824276937829</v>
      </c>
      <c r="G1173" s="117">
        <v>0</v>
      </c>
      <c r="H1173" s="100">
        <v>0</v>
      </c>
      <c r="I1173" s="102">
        <v>0</v>
      </c>
      <c r="J1173" s="151">
        <v>0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4.4282824276937829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4555</v>
      </c>
      <c r="C1174" s="96">
        <v>701602</v>
      </c>
      <c r="D1174" s="95" t="s">
        <v>269</v>
      </c>
      <c r="E1174" s="29">
        <v>39845</v>
      </c>
      <c r="F1174" s="100">
        <v>4.4262824276937831</v>
      </c>
      <c r="G1174" s="117">
        <v>0</v>
      </c>
      <c r="H1174" s="100">
        <v>0</v>
      </c>
      <c r="I1174" s="102">
        <v>0</v>
      </c>
      <c r="J1174" s="151">
        <v>0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4.4262824276937831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232</v>
      </c>
      <c r="C1175" s="96">
        <v>639579</v>
      </c>
      <c r="D1175" s="95" t="s">
        <v>132</v>
      </c>
      <c r="E1175" s="29">
        <v>37088</v>
      </c>
      <c r="F1175" s="100">
        <v>0</v>
      </c>
      <c r="G1175" s="117">
        <v>0</v>
      </c>
      <c r="H1175" s="100">
        <v>3.7275413614741932</v>
      </c>
      <c r="I1175" s="102">
        <v>0</v>
      </c>
      <c r="J1175" s="151">
        <v>0.69712974850200593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4.4246711099761988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2738</v>
      </c>
      <c r="C1176" s="96">
        <v>659972</v>
      </c>
      <c r="D1176" s="95" t="s">
        <v>404</v>
      </c>
      <c r="E1176" s="29">
        <v>37522</v>
      </c>
      <c r="F1176" s="100">
        <v>0</v>
      </c>
      <c r="G1176" s="117">
        <v>0</v>
      </c>
      <c r="H1176" s="100">
        <v>4.4245301738584475</v>
      </c>
      <c r="I1176" s="102">
        <v>0</v>
      </c>
      <c r="J1176" s="151">
        <v>0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4.4245301738584475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251</v>
      </c>
      <c r="C1177" s="96">
        <v>636841</v>
      </c>
      <c r="D1177" s="95" t="s">
        <v>132</v>
      </c>
      <c r="E1177" s="29">
        <v>37173</v>
      </c>
      <c r="F1177" s="100">
        <v>0</v>
      </c>
      <c r="G1177" s="117">
        <v>0</v>
      </c>
      <c r="H1177" s="100">
        <v>3.7305413614741934</v>
      </c>
      <c r="I1177" s="102">
        <v>0</v>
      </c>
      <c r="J1177" s="151">
        <v>0.69112974850200593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4.4216711099761996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699</v>
      </c>
      <c r="C1178" s="96">
        <v>660852</v>
      </c>
      <c r="D1178" s="95" t="s">
        <v>293</v>
      </c>
      <c r="E1178" s="29">
        <v>37891</v>
      </c>
      <c r="F1178" s="100">
        <v>0</v>
      </c>
      <c r="G1178" s="117">
        <v>0</v>
      </c>
      <c r="H1178" s="100">
        <v>3.0487539685964204</v>
      </c>
      <c r="I1178" s="102">
        <v>0</v>
      </c>
      <c r="J1178" s="151">
        <v>1.3563879193648336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4.4051418879612543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1811</v>
      </c>
      <c r="C1179" s="96">
        <v>684474</v>
      </c>
      <c r="D1179" s="95" t="s">
        <v>468</v>
      </c>
      <c r="E1179" s="29">
        <v>37985</v>
      </c>
      <c r="F1179" s="100">
        <v>3.2399004367700632</v>
      </c>
      <c r="G1179" s="117">
        <v>0</v>
      </c>
      <c r="H1179" s="100">
        <v>0.80118849214910515</v>
      </c>
      <c r="I1179" s="102">
        <v>0</v>
      </c>
      <c r="J1179" s="151">
        <v>0.36384697984120845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4.4049359087603772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1836</v>
      </c>
      <c r="C1180" s="96">
        <v>690901</v>
      </c>
      <c r="D1180" s="95" t="s">
        <v>450</v>
      </c>
      <c r="E1180" s="29">
        <v>39039</v>
      </c>
      <c r="F1180" s="100">
        <v>0</v>
      </c>
      <c r="G1180" s="117">
        <v>0</v>
      </c>
      <c r="H1180" s="100">
        <v>3.9144858308660186</v>
      </c>
      <c r="I1180" s="102">
        <v>0</v>
      </c>
      <c r="J1180" s="151">
        <v>0.4102429718061511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4.32472880267217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3480</v>
      </c>
      <c r="C1181" s="96">
        <v>120407</v>
      </c>
      <c r="D1181" s="95" t="s">
        <v>161</v>
      </c>
      <c r="E1181" s="29">
        <v>28919</v>
      </c>
      <c r="F1181" s="100">
        <v>0</v>
      </c>
      <c r="G1181" s="117">
        <v>0</v>
      </c>
      <c r="H1181" s="100">
        <v>3.9174858308660183</v>
      </c>
      <c r="I1181" s="102">
        <v>0</v>
      </c>
      <c r="J1181" s="151">
        <v>0.40024297180615115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4.3177288026721694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605</v>
      </c>
      <c r="C1182" s="96">
        <v>636047</v>
      </c>
      <c r="D1182" s="95" t="s">
        <v>448</v>
      </c>
      <c r="E1182" s="29">
        <v>36613</v>
      </c>
      <c r="F1182" s="100">
        <v>0</v>
      </c>
      <c r="G1182" s="117">
        <v>0</v>
      </c>
      <c r="H1182" s="100">
        <v>4.3164187308689437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4.3164187308689437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561</v>
      </c>
      <c r="C1183" s="96">
        <v>132064</v>
      </c>
      <c r="D1183" s="95" t="s">
        <v>448</v>
      </c>
      <c r="E1183" s="29">
        <v>31702</v>
      </c>
      <c r="F1183" s="100">
        <v>0</v>
      </c>
      <c r="G1183" s="117">
        <v>0</v>
      </c>
      <c r="H1183" s="100">
        <v>4.3154187308689442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4.3154187308689442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1736</v>
      </c>
      <c r="C1184" s="96">
        <v>648100</v>
      </c>
      <c r="D1184" s="95" t="s">
        <v>1737</v>
      </c>
      <c r="E1184" s="29">
        <v>36714</v>
      </c>
      <c r="F1184" s="100">
        <v>0</v>
      </c>
      <c r="G1184" s="117">
        <v>0</v>
      </c>
      <c r="H1184" s="100">
        <v>4.3114187308689438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4.3114187308689438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2998</v>
      </c>
      <c r="C1185" s="96">
        <v>688076</v>
      </c>
      <c r="D1185" s="95" t="s">
        <v>376</v>
      </c>
      <c r="E1185" s="29">
        <v>39617</v>
      </c>
      <c r="F1185" s="100">
        <v>0</v>
      </c>
      <c r="G1185" s="117">
        <v>0</v>
      </c>
      <c r="H1185" s="100">
        <v>3.9104858308660186</v>
      </c>
      <c r="I1185" s="102">
        <v>0</v>
      </c>
      <c r="J1185" s="151">
        <v>0.39824297180615115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4.30872880267217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3400</v>
      </c>
      <c r="C1186" s="96">
        <v>637780</v>
      </c>
      <c r="D1186" s="95" t="s">
        <v>447</v>
      </c>
      <c r="E1186" s="29">
        <v>35768</v>
      </c>
      <c r="F1186" s="100">
        <v>0</v>
      </c>
      <c r="G1186" s="117">
        <v>0</v>
      </c>
      <c r="H1186" s="100">
        <v>4.3044187308689441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4.3044187308689441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3527</v>
      </c>
      <c r="C1187" s="96">
        <v>712964</v>
      </c>
      <c r="D1187" s="95" t="s">
        <v>1074</v>
      </c>
      <c r="E1187" s="29">
        <v>38758</v>
      </c>
      <c r="F1187" s="100">
        <v>2.0539999999999998</v>
      </c>
      <c r="G1187" s="117">
        <v>0</v>
      </c>
      <c r="H1187" s="100">
        <v>2.2437986503809966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4.2977986503809964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2982</v>
      </c>
      <c r="C1188" s="96">
        <v>697386</v>
      </c>
      <c r="D1188" s="95" t="s">
        <v>331</v>
      </c>
      <c r="E1188" s="29">
        <v>39482</v>
      </c>
      <c r="F1188" s="100">
        <v>1.3851529257317297</v>
      </c>
      <c r="G1188" s="117">
        <v>0</v>
      </c>
      <c r="H1188" s="100">
        <v>2.579313361102944</v>
      </c>
      <c r="I1188" s="102">
        <v>0</v>
      </c>
      <c r="J1188" s="151">
        <v>0.2909977125321675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4.2554639993668415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1772</v>
      </c>
      <c r="C1189" s="96">
        <v>668209</v>
      </c>
      <c r="D1189" s="95" t="s">
        <v>51</v>
      </c>
      <c r="E1189" s="29">
        <v>39091</v>
      </c>
      <c r="F1189" s="100">
        <v>3.2109004367700633</v>
      </c>
      <c r="G1189" s="117">
        <v>0</v>
      </c>
      <c r="H1189" s="100">
        <v>0.81518849214910505</v>
      </c>
      <c r="I1189" s="102">
        <v>0</v>
      </c>
      <c r="J1189" s="151">
        <v>0.21042348992060422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4.2365124188397729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2401</v>
      </c>
      <c r="C1190" s="96">
        <v>687000</v>
      </c>
      <c r="D1190" s="95" t="s">
        <v>451</v>
      </c>
      <c r="E1190" s="29">
        <v>38645</v>
      </c>
      <c r="F1190" s="100">
        <v>0</v>
      </c>
      <c r="G1190" s="117">
        <v>0</v>
      </c>
      <c r="H1190" s="100">
        <v>3.0266550040342448</v>
      </c>
      <c r="I1190" s="102">
        <v>0</v>
      </c>
      <c r="J1190" s="151">
        <v>0.56833480099606559</v>
      </c>
      <c r="K1190" s="152">
        <v>0</v>
      </c>
      <c r="L1190" s="152">
        <v>1.202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4.2286550040342448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1538</v>
      </c>
      <c r="C1191" s="96">
        <v>1286</v>
      </c>
      <c r="D1191" s="95" t="s">
        <v>703</v>
      </c>
      <c r="E1191" s="29">
        <v>20923</v>
      </c>
      <c r="F1191" s="100">
        <v>0.84547510919251589</v>
      </c>
      <c r="G1191" s="117">
        <v>0</v>
      </c>
      <c r="H1191" s="100">
        <v>3.0207539685964204</v>
      </c>
      <c r="I1191" s="102">
        <v>0</v>
      </c>
      <c r="J1191" s="151">
        <v>0.35084697984120844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4.2170760576301447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1804</v>
      </c>
      <c r="C1192" s="96">
        <v>705825</v>
      </c>
      <c r="D1192" s="95" t="s">
        <v>378</v>
      </c>
      <c r="E1192" s="29">
        <v>39404</v>
      </c>
      <c r="F1192" s="100">
        <v>0.8464751091925159</v>
      </c>
      <c r="G1192" s="117">
        <v>0</v>
      </c>
      <c r="H1192" s="100">
        <v>3.0217539685964203</v>
      </c>
      <c r="I1192" s="102">
        <v>0</v>
      </c>
      <c r="J1192" s="151">
        <v>0.34684697984120844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4.2150760576301449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1787</v>
      </c>
      <c r="C1193" s="96">
        <v>610603</v>
      </c>
      <c r="D1193" s="95" t="s">
        <v>245</v>
      </c>
      <c r="E1193" s="29">
        <v>33670</v>
      </c>
      <c r="F1193" s="100">
        <v>3.2249004367700635</v>
      </c>
      <c r="G1193" s="117">
        <v>0</v>
      </c>
      <c r="H1193" s="100">
        <v>0.78118849214910513</v>
      </c>
      <c r="I1193" s="102">
        <v>0</v>
      </c>
      <c r="J1193" s="151">
        <v>0.17942348992060422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4.1855124188397728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3580</v>
      </c>
      <c r="C1194" s="96">
        <v>715724</v>
      </c>
      <c r="D1194" s="95" t="s">
        <v>1273</v>
      </c>
      <c r="E1194" s="29">
        <v>37195</v>
      </c>
      <c r="F1194" s="100">
        <v>0</v>
      </c>
      <c r="G1194" s="117">
        <v>0</v>
      </c>
      <c r="H1194" s="100">
        <v>4.1731733441674184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4.1731733441674184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1915</v>
      </c>
      <c r="C1195" s="96">
        <v>684157</v>
      </c>
      <c r="D1195" s="95" t="s">
        <v>457</v>
      </c>
      <c r="E1195" s="29">
        <v>37758</v>
      </c>
      <c r="F1195" s="100">
        <v>0</v>
      </c>
      <c r="G1195" s="117">
        <v>0</v>
      </c>
      <c r="H1195" s="100">
        <v>3.0456550040342445</v>
      </c>
      <c r="I1195" s="102">
        <v>0</v>
      </c>
      <c r="J1195" s="151">
        <v>1.1116696019921311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4.1573246060263758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2469</v>
      </c>
      <c r="C1196" s="96">
        <v>697953</v>
      </c>
      <c r="D1196" s="95" t="s">
        <v>132</v>
      </c>
      <c r="E1196" s="29">
        <v>39091</v>
      </c>
      <c r="F1196" s="100">
        <v>3.7596573867739411</v>
      </c>
      <c r="G1196" s="117">
        <v>0</v>
      </c>
      <c r="H1196" s="100">
        <v>0</v>
      </c>
      <c r="I1196" s="102">
        <v>0</v>
      </c>
      <c r="J1196" s="151">
        <v>0.37106487425100299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4.1307222610249443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1507</v>
      </c>
      <c r="C1197" s="96">
        <v>707060</v>
      </c>
      <c r="D1197" s="95" t="s">
        <v>450</v>
      </c>
      <c r="E1197" s="29">
        <v>24595</v>
      </c>
      <c r="F1197" s="100">
        <v>1.7410508075688771</v>
      </c>
      <c r="G1197" s="117">
        <v>0</v>
      </c>
      <c r="H1197" s="100">
        <v>1.9597429154330093</v>
      </c>
      <c r="I1197" s="102">
        <v>0</v>
      </c>
      <c r="J1197" s="151">
        <v>0.40524297180615115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4.1060366948080373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2997</v>
      </c>
      <c r="C1198" s="96">
        <v>713468</v>
      </c>
      <c r="D1198" s="95" t="s">
        <v>137</v>
      </c>
      <c r="E1198" s="29">
        <v>38810</v>
      </c>
      <c r="F1198" s="100">
        <v>1.7420508075688772</v>
      </c>
      <c r="G1198" s="117">
        <v>0</v>
      </c>
      <c r="H1198" s="100">
        <v>1.9557429154330093</v>
      </c>
      <c r="I1198" s="102">
        <v>0</v>
      </c>
      <c r="J1198" s="151">
        <v>0.40324297180615115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4.1010366948080375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2471</v>
      </c>
      <c r="C1199" s="96">
        <v>131657</v>
      </c>
      <c r="D1199" s="95" t="s">
        <v>2472</v>
      </c>
      <c r="E1199" s="29">
        <v>29561</v>
      </c>
      <c r="F1199" s="100">
        <v>0</v>
      </c>
      <c r="G1199" s="117">
        <v>0</v>
      </c>
      <c r="H1199" s="100">
        <v>3.7125413614741936</v>
      </c>
      <c r="I1199" s="102">
        <v>0</v>
      </c>
      <c r="J1199" s="151">
        <v>0.37206487425100299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4.0846062357251967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2663</v>
      </c>
      <c r="C1200" s="96">
        <v>698243</v>
      </c>
      <c r="D1200" s="95" t="s">
        <v>1274</v>
      </c>
      <c r="E1200" s="29">
        <v>38453</v>
      </c>
      <c r="F1200" s="100">
        <v>0</v>
      </c>
      <c r="G1200" s="117">
        <v>0</v>
      </c>
      <c r="H1200" s="100">
        <v>3.4357511481372582</v>
      </c>
      <c r="I1200" s="102">
        <v>0</v>
      </c>
      <c r="J1200" s="151">
        <v>0.64393599261413292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4.0796871407513908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2897</v>
      </c>
      <c r="C1201" s="96">
        <v>662381</v>
      </c>
      <c r="D1201" s="95" t="s">
        <v>2341</v>
      </c>
      <c r="E1201" s="29">
        <v>39576</v>
      </c>
      <c r="F1201" s="100">
        <v>0</v>
      </c>
      <c r="G1201" s="117">
        <v>0</v>
      </c>
      <c r="H1201" s="100">
        <v>3.4287511481372586</v>
      </c>
      <c r="I1201" s="102">
        <v>0</v>
      </c>
      <c r="J1201" s="151">
        <v>0.64293599261413292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4.0716871407513917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3996</v>
      </c>
      <c r="C1202" s="96">
        <v>653572</v>
      </c>
      <c r="D1202" s="95" t="s">
        <v>4368</v>
      </c>
      <c r="E1202" s="29">
        <v>32035</v>
      </c>
      <c r="F1202" s="100">
        <v>0.83047510919251588</v>
      </c>
      <c r="G1202" s="117">
        <v>0</v>
      </c>
      <c r="H1202" s="100">
        <v>3.0337539685964203</v>
      </c>
      <c r="I1202" s="102">
        <v>0</v>
      </c>
      <c r="J1202" s="151">
        <v>0.1884234899206042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4.05265256770954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4489</v>
      </c>
      <c r="C1203" s="96">
        <v>689301</v>
      </c>
      <c r="D1203" s="95" t="s">
        <v>159</v>
      </c>
      <c r="E1203" s="29">
        <v>28153</v>
      </c>
      <c r="F1203" s="100">
        <v>4.0289999999999999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4.0289999999999999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4490</v>
      </c>
      <c r="C1204" s="96">
        <v>669298</v>
      </c>
      <c r="D1204" s="95" t="s">
        <v>1074</v>
      </c>
      <c r="E1204" s="29">
        <v>39830</v>
      </c>
      <c r="F1204" s="100">
        <v>4.0279999999999996</v>
      </c>
      <c r="G1204" s="117">
        <v>0</v>
      </c>
      <c r="H1204" s="100">
        <v>0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4.0279999999999996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4491</v>
      </c>
      <c r="C1205" s="96">
        <v>682396</v>
      </c>
      <c r="D1205" s="95" t="s">
        <v>159</v>
      </c>
      <c r="E1205" s="29">
        <v>40088</v>
      </c>
      <c r="F1205" s="100">
        <v>4.0250000000000004</v>
      </c>
      <c r="G1205" s="117">
        <v>0</v>
      </c>
      <c r="H1205" s="100">
        <v>0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4.0250000000000004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2907</v>
      </c>
      <c r="C1206" s="96">
        <v>688131</v>
      </c>
      <c r="D1206" s="95" t="s">
        <v>44</v>
      </c>
      <c r="E1206" s="29">
        <v>39460</v>
      </c>
      <c r="F1206" s="100">
        <v>3.2139004367700634</v>
      </c>
      <c r="G1206" s="117">
        <v>0</v>
      </c>
      <c r="H1206" s="100">
        <v>0.81018849214910515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4.0240889289191681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4492</v>
      </c>
      <c r="C1207" s="96">
        <v>678846</v>
      </c>
      <c r="D1207" s="95" t="s">
        <v>1074</v>
      </c>
      <c r="E1207" s="29">
        <v>39828</v>
      </c>
      <c r="F1207" s="100">
        <v>4.024</v>
      </c>
      <c r="G1207" s="117">
        <v>0</v>
      </c>
      <c r="H1207" s="100">
        <v>0</v>
      </c>
      <c r="I1207" s="102">
        <v>0</v>
      </c>
      <c r="J1207" s="151">
        <v>0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4.024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4493</v>
      </c>
      <c r="C1208" s="96">
        <v>719318</v>
      </c>
      <c r="D1208" s="95" t="s">
        <v>151</v>
      </c>
      <c r="E1208" s="29">
        <v>29668</v>
      </c>
      <c r="F1208" s="100">
        <v>4.0229999999999997</v>
      </c>
      <c r="G1208" s="117">
        <v>0</v>
      </c>
      <c r="H1208" s="100">
        <v>0</v>
      </c>
      <c r="I1208" s="102">
        <v>0</v>
      </c>
      <c r="J1208" s="151">
        <v>0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4.0229999999999997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4494</v>
      </c>
      <c r="C1209" s="96">
        <v>716611</v>
      </c>
      <c r="D1209" s="95" t="s">
        <v>151</v>
      </c>
      <c r="E1209" s="29">
        <v>35878</v>
      </c>
      <c r="F1209" s="100">
        <v>4.0060000000000002</v>
      </c>
      <c r="G1209" s="117">
        <v>0</v>
      </c>
      <c r="H1209" s="100">
        <v>0</v>
      </c>
      <c r="I1209" s="102">
        <v>0</v>
      </c>
      <c r="J1209" s="151">
        <v>0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4.0060000000000002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4495</v>
      </c>
      <c r="C1210" s="96">
        <v>692418</v>
      </c>
      <c r="D1210" s="95" t="s">
        <v>165</v>
      </c>
      <c r="E1210" s="29">
        <v>39912</v>
      </c>
      <c r="F1210" s="100">
        <v>4.0039999999999996</v>
      </c>
      <c r="G1210" s="117">
        <v>0</v>
      </c>
      <c r="H1210" s="100">
        <v>0</v>
      </c>
      <c r="I1210" s="102">
        <v>0</v>
      </c>
      <c r="J1210" s="151">
        <v>0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4.0039999999999996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1533</v>
      </c>
      <c r="C1211" s="96">
        <v>689088</v>
      </c>
      <c r="D1211" s="95" t="s">
        <v>255</v>
      </c>
      <c r="E1211" s="29">
        <v>38817</v>
      </c>
      <c r="F1211" s="100">
        <v>3.2019004367700634</v>
      </c>
      <c r="G1211" s="117">
        <v>0</v>
      </c>
      <c r="H1211" s="100">
        <v>0.79818849214910514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4.000088928919169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2375</v>
      </c>
      <c r="C1212" s="96">
        <v>689654</v>
      </c>
      <c r="D1212" s="95" t="s">
        <v>4171</v>
      </c>
      <c r="E1212" s="29">
        <v>26546</v>
      </c>
      <c r="F1212" s="100">
        <v>1.3921529257317298</v>
      </c>
      <c r="G1212" s="117">
        <v>0</v>
      </c>
      <c r="H1212" s="100">
        <v>2.6053133611029438</v>
      </c>
      <c r="I1212" s="102">
        <v>0</v>
      </c>
      <c r="J1212" s="151">
        <v>0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3.9974662868346735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2426</v>
      </c>
      <c r="C1213" s="96">
        <v>704129</v>
      </c>
      <c r="D1213" s="95" t="s">
        <v>1268</v>
      </c>
      <c r="E1213" s="29">
        <v>39124</v>
      </c>
      <c r="F1213" s="100">
        <v>3.1979004367700634</v>
      </c>
      <c r="G1213" s="117">
        <v>0</v>
      </c>
      <c r="H1213" s="100">
        <v>0.79018849214910514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3.9880889289191686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2977</v>
      </c>
      <c r="C1214" s="96">
        <v>681039</v>
      </c>
      <c r="D1214" s="95" t="s">
        <v>64</v>
      </c>
      <c r="E1214" s="29">
        <v>24494</v>
      </c>
      <c r="F1214" s="100">
        <v>1.3871529257317297</v>
      </c>
      <c r="G1214" s="117">
        <v>0</v>
      </c>
      <c r="H1214" s="100">
        <v>2.595313361102944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3.9824662868346739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2733</v>
      </c>
      <c r="C1215" s="96">
        <v>714141</v>
      </c>
      <c r="D1215" s="95" t="s">
        <v>230</v>
      </c>
      <c r="E1215" s="29">
        <v>28557</v>
      </c>
      <c r="F1215" s="100">
        <v>1.3791529257317297</v>
      </c>
      <c r="G1215" s="117">
        <v>0</v>
      </c>
      <c r="H1215" s="100">
        <v>2.571313361102944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3.9504662868346738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2417</v>
      </c>
      <c r="C1216" s="96">
        <v>636735</v>
      </c>
      <c r="D1216" s="95" t="s">
        <v>468</v>
      </c>
      <c r="E1216" s="29">
        <v>34864</v>
      </c>
      <c r="F1216" s="100">
        <v>3.2549004367700634</v>
      </c>
      <c r="G1216" s="117">
        <v>0</v>
      </c>
      <c r="H1216" s="100">
        <v>0</v>
      </c>
      <c r="I1216" s="102">
        <v>0</v>
      </c>
      <c r="J1216" s="151">
        <v>0.68969395968241687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3.9445943964524801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3478</v>
      </c>
      <c r="C1217" s="96">
        <v>696693</v>
      </c>
      <c r="D1217" s="95" t="s">
        <v>161</v>
      </c>
      <c r="E1217" s="29">
        <v>39270</v>
      </c>
      <c r="F1217" s="100">
        <v>0</v>
      </c>
      <c r="G1217" s="117">
        <v>0</v>
      </c>
      <c r="H1217" s="100">
        <v>3.9214858308660183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3.9214858308660183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3479</v>
      </c>
      <c r="C1218" s="96">
        <v>663682</v>
      </c>
      <c r="D1218" s="95" t="s">
        <v>463</v>
      </c>
      <c r="E1218" s="29">
        <v>38567</v>
      </c>
      <c r="F1218" s="100">
        <v>0</v>
      </c>
      <c r="G1218" s="117">
        <v>0</v>
      </c>
      <c r="H1218" s="100">
        <v>3.9184858308660186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3.9184858308660186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2992</v>
      </c>
      <c r="C1219" s="96">
        <v>715356</v>
      </c>
      <c r="D1219" s="95" t="s">
        <v>2825</v>
      </c>
      <c r="E1219" s="29">
        <v>37656</v>
      </c>
      <c r="F1219" s="100">
        <v>0</v>
      </c>
      <c r="G1219" s="117">
        <v>0</v>
      </c>
      <c r="H1219" s="100">
        <v>3.9094858308660183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3.9094858308660183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4012</v>
      </c>
      <c r="C1220" s="96">
        <v>681827</v>
      </c>
      <c r="D1220" s="95" t="s">
        <v>376</v>
      </c>
      <c r="E1220" s="29">
        <v>39706</v>
      </c>
      <c r="F1220" s="100">
        <v>3.4881016151377544</v>
      </c>
      <c r="G1220" s="117">
        <v>0</v>
      </c>
      <c r="H1220" s="100">
        <v>0</v>
      </c>
      <c r="I1220" s="102">
        <v>0</v>
      </c>
      <c r="J1220" s="151">
        <v>0.40824297180615116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3.8963445869439055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4043</v>
      </c>
      <c r="C1221" s="96">
        <v>615653</v>
      </c>
      <c r="D1221" s="95" t="s">
        <v>234</v>
      </c>
      <c r="E1221" s="29">
        <v>34382</v>
      </c>
      <c r="F1221" s="100">
        <v>3.1892776601683797</v>
      </c>
      <c r="G1221" s="117">
        <v>0</v>
      </c>
      <c r="H1221" s="100">
        <v>0</v>
      </c>
      <c r="I1221" s="102">
        <v>0</v>
      </c>
      <c r="J1221" s="151">
        <v>0.64093599261413292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3.8302136527825126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2492</v>
      </c>
      <c r="C1222" s="96">
        <v>679953</v>
      </c>
      <c r="D1222" s="95" t="s">
        <v>234</v>
      </c>
      <c r="E1222" s="29">
        <v>38602</v>
      </c>
      <c r="F1222" s="100">
        <v>3.1862776601683795</v>
      </c>
      <c r="G1222" s="117">
        <v>0</v>
      </c>
      <c r="H1222" s="100">
        <v>0</v>
      </c>
      <c r="I1222" s="102">
        <v>0</v>
      </c>
      <c r="J1222" s="151">
        <v>0.63993599261413292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3.8262136527825126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3544</v>
      </c>
      <c r="C1223" s="96">
        <v>708080</v>
      </c>
      <c r="D1223" s="95" t="s">
        <v>1274</v>
      </c>
      <c r="E1223" s="29">
        <v>39717</v>
      </c>
      <c r="F1223" s="100">
        <v>0</v>
      </c>
      <c r="G1223" s="117">
        <v>0</v>
      </c>
      <c r="H1223" s="100">
        <v>3.4297511481372585</v>
      </c>
      <c r="I1223" s="102">
        <v>0</v>
      </c>
      <c r="J1223" s="151">
        <v>0.34446799630706648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3.7742191444443249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4377</v>
      </c>
      <c r="C1224" s="96">
        <v>672560</v>
      </c>
      <c r="D1224" s="95" t="s">
        <v>124</v>
      </c>
      <c r="E1224" s="29">
        <v>38504</v>
      </c>
      <c r="F1224" s="100">
        <v>3.7706573867739412</v>
      </c>
      <c r="G1224" s="117">
        <v>0</v>
      </c>
      <c r="H1224" s="100">
        <v>0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3.7706573867739412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1265</v>
      </c>
      <c r="C1225" s="96">
        <v>668407</v>
      </c>
      <c r="D1225" s="95" t="s">
        <v>443</v>
      </c>
      <c r="E1225" s="29">
        <v>37871</v>
      </c>
      <c r="F1225" s="100">
        <v>3.7696573867739414</v>
      </c>
      <c r="G1225" s="117">
        <v>0</v>
      </c>
      <c r="H1225" s="100">
        <v>0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3.7696573867739414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4378</v>
      </c>
      <c r="C1226" s="96">
        <v>692237</v>
      </c>
      <c r="D1226" s="95" t="s">
        <v>459</v>
      </c>
      <c r="E1226" s="29">
        <v>40159</v>
      </c>
      <c r="F1226" s="100">
        <v>3.7656573867739414</v>
      </c>
      <c r="G1226" s="117">
        <v>0</v>
      </c>
      <c r="H1226" s="100">
        <v>0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3.7656573867739414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4379</v>
      </c>
      <c r="C1227" s="96">
        <v>694703</v>
      </c>
      <c r="D1227" s="95" t="s">
        <v>452</v>
      </c>
      <c r="E1227" s="29">
        <v>39833</v>
      </c>
      <c r="F1227" s="100">
        <v>3.7626573867739412</v>
      </c>
      <c r="G1227" s="117">
        <v>0</v>
      </c>
      <c r="H1227" s="100">
        <v>0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3.7626573867739412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1962</v>
      </c>
      <c r="C1228" s="96">
        <v>674340</v>
      </c>
      <c r="D1228" s="95" t="s">
        <v>459</v>
      </c>
      <c r="E1228" s="29">
        <v>39231</v>
      </c>
      <c r="F1228" s="100">
        <v>3.7616573867739413</v>
      </c>
      <c r="G1228" s="117">
        <v>0</v>
      </c>
      <c r="H1228" s="100">
        <v>0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3.7616573867739413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3590</v>
      </c>
      <c r="C1229" s="96">
        <v>715038</v>
      </c>
      <c r="D1229" s="95" t="s">
        <v>269</v>
      </c>
      <c r="E1229" s="29">
        <v>35422</v>
      </c>
      <c r="F1229" s="100">
        <v>1.1150706069234457</v>
      </c>
      <c r="G1229" s="117">
        <v>0</v>
      </c>
      <c r="H1229" s="100">
        <v>2.218265086929224</v>
      </c>
      <c r="I1229" s="102">
        <v>0</v>
      </c>
      <c r="J1229" s="151">
        <v>0.42598841324767323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3.7593241071003427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4380</v>
      </c>
      <c r="C1230" s="96">
        <v>662529</v>
      </c>
      <c r="D1230" s="95" t="s">
        <v>459</v>
      </c>
      <c r="E1230" s="29">
        <v>40029</v>
      </c>
      <c r="F1230" s="100">
        <v>3.7566573867739415</v>
      </c>
      <c r="G1230" s="117">
        <v>0</v>
      </c>
      <c r="H1230" s="100">
        <v>0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3.7566573867739415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4381</v>
      </c>
      <c r="C1231" s="96">
        <v>692856</v>
      </c>
      <c r="D1231" s="95" t="s">
        <v>132</v>
      </c>
      <c r="E1231" s="29">
        <v>39932</v>
      </c>
      <c r="F1231" s="100">
        <v>3.7556573867739411</v>
      </c>
      <c r="G1231" s="117">
        <v>0</v>
      </c>
      <c r="H1231" s="100">
        <v>0</v>
      </c>
      <c r="I1231" s="102">
        <v>0</v>
      </c>
      <c r="J1231" s="151">
        <v>0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3.7556573867739411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4382</v>
      </c>
      <c r="C1232" s="96">
        <v>685467</v>
      </c>
      <c r="D1232" s="95" t="s">
        <v>431</v>
      </c>
      <c r="E1232" s="29">
        <v>40032</v>
      </c>
      <c r="F1232" s="100">
        <v>3.7536573867739413</v>
      </c>
      <c r="G1232" s="117">
        <v>0</v>
      </c>
      <c r="H1232" s="100">
        <v>0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3.7536573867739413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2410</v>
      </c>
      <c r="C1233" s="96">
        <v>707886</v>
      </c>
      <c r="D1233" s="95" t="s">
        <v>116</v>
      </c>
      <c r="E1233" s="29">
        <v>36782</v>
      </c>
      <c r="F1233" s="100">
        <v>1.5780441781753698</v>
      </c>
      <c r="G1233" s="117">
        <v>0</v>
      </c>
      <c r="H1233" s="100">
        <v>1.6178275020171222</v>
      </c>
      <c r="I1233" s="102">
        <v>0</v>
      </c>
      <c r="J1233" s="151">
        <v>0.55433480099606558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3.7502064811885578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3587</v>
      </c>
      <c r="C1234" s="96">
        <v>693806</v>
      </c>
      <c r="D1234" s="95" t="s">
        <v>303</v>
      </c>
      <c r="E1234" s="29">
        <v>39555</v>
      </c>
      <c r="F1234" s="100">
        <v>1.1120706069234458</v>
      </c>
      <c r="G1234" s="117">
        <v>0</v>
      </c>
      <c r="H1234" s="100">
        <v>2.2242650869292238</v>
      </c>
      <c r="I1234" s="102">
        <v>0</v>
      </c>
      <c r="J1234" s="151">
        <v>0.41298841324767321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3.7493241071003429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2670</v>
      </c>
      <c r="C1235" s="96">
        <v>631915</v>
      </c>
      <c r="D1235" s="95" t="s">
        <v>569</v>
      </c>
      <c r="E1235" s="29">
        <v>33761</v>
      </c>
      <c r="F1235" s="100">
        <v>0</v>
      </c>
      <c r="G1235" s="117">
        <v>0</v>
      </c>
      <c r="H1235" s="100">
        <v>3.7315413614741932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3.7315413614741932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1542</v>
      </c>
      <c r="C1236" s="96">
        <v>687290</v>
      </c>
      <c r="D1236" s="95" t="s">
        <v>436</v>
      </c>
      <c r="E1236" s="29">
        <v>38816</v>
      </c>
      <c r="F1236" s="100">
        <v>1.7129502183850318</v>
      </c>
      <c r="G1236" s="117">
        <v>0</v>
      </c>
      <c r="H1236" s="100">
        <v>1.6333769842982102</v>
      </c>
      <c r="I1236" s="102">
        <v>0</v>
      </c>
      <c r="J1236" s="151">
        <v>0.38184697984120841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3.7281741825244508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3612</v>
      </c>
      <c r="C1237" s="96">
        <v>632635</v>
      </c>
      <c r="D1237" s="95" t="s">
        <v>132</v>
      </c>
      <c r="E1237" s="29">
        <v>36314</v>
      </c>
      <c r="F1237" s="100">
        <v>0</v>
      </c>
      <c r="G1237" s="117">
        <v>0</v>
      </c>
      <c r="H1237" s="100">
        <v>3.7265413614741933</v>
      </c>
      <c r="I1237" s="102">
        <v>0</v>
      </c>
      <c r="J1237" s="151">
        <v>0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3.7265413614741933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2904</v>
      </c>
      <c r="C1238" s="96">
        <v>701235</v>
      </c>
      <c r="D1238" s="95" t="s">
        <v>378</v>
      </c>
      <c r="E1238" s="29">
        <v>39566</v>
      </c>
      <c r="F1238" s="100">
        <v>1.7189502183850318</v>
      </c>
      <c r="G1238" s="117">
        <v>0</v>
      </c>
      <c r="H1238" s="100">
        <v>1.6243769842982103</v>
      </c>
      <c r="I1238" s="102">
        <v>0</v>
      </c>
      <c r="J1238" s="151">
        <v>0.38284697984120841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3.7261741825244505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2671</v>
      </c>
      <c r="C1239" s="96">
        <v>696245</v>
      </c>
      <c r="D1239" s="95" t="s">
        <v>132</v>
      </c>
      <c r="E1239" s="29">
        <v>38991</v>
      </c>
      <c r="F1239" s="100">
        <v>0</v>
      </c>
      <c r="G1239" s="117">
        <v>0</v>
      </c>
      <c r="H1239" s="100">
        <v>3.7235413614741932</v>
      </c>
      <c r="I1239" s="102">
        <v>0</v>
      </c>
      <c r="J1239" s="151">
        <v>0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3.7235413614741932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2467</v>
      </c>
      <c r="C1240" s="96">
        <v>699065</v>
      </c>
      <c r="D1240" s="95" t="s">
        <v>452</v>
      </c>
      <c r="E1240" s="29">
        <v>28064</v>
      </c>
      <c r="F1240" s="100">
        <v>0</v>
      </c>
      <c r="G1240" s="117">
        <v>0</v>
      </c>
      <c r="H1240" s="100">
        <v>3.7175413614741935</v>
      </c>
      <c r="I1240" s="102">
        <v>0</v>
      </c>
      <c r="J1240" s="151">
        <v>0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3.7175413614741935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1157</v>
      </c>
      <c r="C1241" s="96">
        <v>687117</v>
      </c>
      <c r="D1241" s="95" t="s">
        <v>443</v>
      </c>
      <c r="E1241" s="29">
        <v>38447</v>
      </c>
      <c r="F1241" s="100">
        <v>0</v>
      </c>
      <c r="G1241" s="117">
        <v>0</v>
      </c>
      <c r="H1241" s="100">
        <v>3.7155413614741932</v>
      </c>
      <c r="I1241" s="102">
        <v>0</v>
      </c>
      <c r="J1241" s="151">
        <v>0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3.7155413614741932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2473</v>
      </c>
      <c r="C1242" s="96">
        <v>703987</v>
      </c>
      <c r="D1242" s="95" t="s">
        <v>124</v>
      </c>
      <c r="E1242" s="29">
        <v>38579</v>
      </c>
      <c r="F1242" s="100">
        <v>0</v>
      </c>
      <c r="G1242" s="117">
        <v>0</v>
      </c>
      <c r="H1242" s="100">
        <v>3.7145413614741933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3.7145413614741933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2887</v>
      </c>
      <c r="C1243" s="96">
        <v>704938</v>
      </c>
      <c r="D1243" s="95" t="s">
        <v>443</v>
      </c>
      <c r="E1243" s="29">
        <v>39747</v>
      </c>
      <c r="F1243" s="100">
        <v>0</v>
      </c>
      <c r="G1243" s="117">
        <v>0</v>
      </c>
      <c r="H1243" s="100">
        <v>3.7135413614741934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3.7135413614741934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2956</v>
      </c>
      <c r="C1244" s="96">
        <v>701915</v>
      </c>
      <c r="D1244" s="95" t="s">
        <v>245</v>
      </c>
      <c r="E1244" s="29">
        <v>38527</v>
      </c>
      <c r="F1244" s="100">
        <v>0.81147510919251586</v>
      </c>
      <c r="G1244" s="117">
        <v>0</v>
      </c>
      <c r="H1244" s="100">
        <v>2.4220499982796886</v>
      </c>
      <c r="I1244" s="102">
        <v>0</v>
      </c>
      <c r="J1244" s="151">
        <v>0.47511233416338799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3.7086374416355925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2468</v>
      </c>
      <c r="C1245" s="96">
        <v>665436</v>
      </c>
      <c r="D1245" s="95" t="s">
        <v>2058</v>
      </c>
      <c r="E1245" s="29">
        <v>38909</v>
      </c>
      <c r="F1245" s="100">
        <v>0</v>
      </c>
      <c r="G1245" s="117">
        <v>0</v>
      </c>
      <c r="H1245" s="100">
        <v>3.7075413614741932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3.7075413614741932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1762</v>
      </c>
      <c r="C1246" s="96">
        <v>677547</v>
      </c>
      <c r="D1246" s="95" t="s">
        <v>1737</v>
      </c>
      <c r="E1246" s="29">
        <v>39122</v>
      </c>
      <c r="F1246" s="100">
        <v>1.2329318278488841</v>
      </c>
      <c r="G1246" s="117">
        <v>0</v>
      </c>
      <c r="H1246" s="100">
        <v>2.1542093654344718</v>
      </c>
      <c r="I1246" s="102">
        <v>0</v>
      </c>
      <c r="J1246" s="151">
        <v>0.29512207898574322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3.6822632722690996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2444</v>
      </c>
      <c r="C1247" s="96">
        <v>656383</v>
      </c>
      <c r="D1247" s="95" t="s">
        <v>1590</v>
      </c>
      <c r="E1247" s="29">
        <v>39386</v>
      </c>
      <c r="F1247" s="100">
        <v>1.247931827848884</v>
      </c>
      <c r="G1247" s="117">
        <v>0</v>
      </c>
      <c r="H1247" s="100">
        <v>2.1482093654344721</v>
      </c>
      <c r="I1247" s="102">
        <v>0</v>
      </c>
      <c r="J1247" s="151">
        <v>0.28512207898574321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3.6812632722690992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2453</v>
      </c>
      <c r="C1248" s="96">
        <v>712414</v>
      </c>
      <c r="D1248" s="95" t="s">
        <v>2325</v>
      </c>
      <c r="E1248" s="29">
        <v>36784</v>
      </c>
      <c r="F1248" s="100">
        <v>0</v>
      </c>
      <c r="G1248" s="117">
        <v>0</v>
      </c>
      <c r="H1248" s="100">
        <v>3.0688046781798386</v>
      </c>
      <c r="I1248" s="102">
        <v>0</v>
      </c>
      <c r="J1248" s="151">
        <v>0.58926609326119139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3.6580707714410301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3407</v>
      </c>
      <c r="C1249" s="96">
        <v>653113</v>
      </c>
      <c r="D1249" s="95" t="s">
        <v>1590</v>
      </c>
      <c r="E1249" s="29">
        <v>23949</v>
      </c>
      <c r="F1249" s="100">
        <v>1.2289318278488841</v>
      </c>
      <c r="G1249" s="117">
        <v>0</v>
      </c>
      <c r="H1249" s="100">
        <v>2.1472093654344722</v>
      </c>
      <c r="I1249" s="102">
        <v>0</v>
      </c>
      <c r="J1249" s="151">
        <v>0.28012207898574321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3.6562632722690993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2456</v>
      </c>
      <c r="C1250" s="96">
        <v>713547</v>
      </c>
      <c r="D1250" s="95" t="s">
        <v>2325</v>
      </c>
      <c r="E1250" s="29">
        <v>39155</v>
      </c>
      <c r="F1250" s="100">
        <v>0</v>
      </c>
      <c r="G1250" s="117">
        <v>0</v>
      </c>
      <c r="H1250" s="100">
        <v>3.0658046781798385</v>
      </c>
      <c r="I1250" s="102">
        <v>0</v>
      </c>
      <c r="J1250" s="151">
        <v>0.58526609326119139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3.65107077144103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3970</v>
      </c>
      <c r="C1251" s="96">
        <v>621050</v>
      </c>
      <c r="D1251" s="95" t="s">
        <v>378</v>
      </c>
      <c r="E1251" s="29">
        <v>32857</v>
      </c>
      <c r="F1251" s="100">
        <v>3.2489004367700636</v>
      </c>
      <c r="G1251" s="117">
        <v>0</v>
      </c>
      <c r="H1251" s="100">
        <v>0</v>
      </c>
      <c r="I1251" s="102">
        <v>0</v>
      </c>
      <c r="J1251" s="151">
        <v>0.39084697984120842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3.639747416611272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3969</v>
      </c>
      <c r="C1252" s="96">
        <v>635990</v>
      </c>
      <c r="D1252" s="95" t="s">
        <v>358</v>
      </c>
      <c r="E1252" s="29">
        <v>34355</v>
      </c>
      <c r="F1252" s="100">
        <v>3.2359004367700632</v>
      </c>
      <c r="G1252" s="117">
        <v>0</v>
      </c>
      <c r="H1252" s="100">
        <v>0</v>
      </c>
      <c r="I1252" s="102">
        <v>0</v>
      </c>
      <c r="J1252" s="151">
        <v>0.39384697984120842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3.6297474166112718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2697</v>
      </c>
      <c r="C1253" s="96">
        <v>689360</v>
      </c>
      <c r="D1253" s="95" t="s">
        <v>293</v>
      </c>
      <c r="E1253" s="29">
        <v>38008</v>
      </c>
      <c r="F1253" s="100">
        <v>3.2189004367700633</v>
      </c>
      <c r="G1253" s="117">
        <v>0</v>
      </c>
      <c r="H1253" s="100">
        <v>0</v>
      </c>
      <c r="I1253" s="102">
        <v>0</v>
      </c>
      <c r="J1253" s="151">
        <v>0.39484697984120842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3.6137474166112717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3974</v>
      </c>
      <c r="C1254" s="96">
        <v>653896</v>
      </c>
      <c r="D1254" s="95" t="s">
        <v>257</v>
      </c>
      <c r="E1254" s="29">
        <v>24930</v>
      </c>
      <c r="F1254" s="100">
        <v>3.2349004367700633</v>
      </c>
      <c r="G1254" s="117">
        <v>0</v>
      </c>
      <c r="H1254" s="100">
        <v>0</v>
      </c>
      <c r="I1254" s="102">
        <v>0</v>
      </c>
      <c r="J1254" s="151">
        <v>0.3698469798412084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3.6047474166112718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1522</v>
      </c>
      <c r="C1255" s="96">
        <v>684656</v>
      </c>
      <c r="D1255" s="95" t="s">
        <v>150</v>
      </c>
      <c r="E1255" s="29">
        <v>38776</v>
      </c>
      <c r="F1255" s="100">
        <v>0</v>
      </c>
      <c r="G1255" s="117">
        <v>0</v>
      </c>
      <c r="H1255" s="100">
        <v>3.0396550040342447</v>
      </c>
      <c r="I1255" s="102">
        <v>0</v>
      </c>
      <c r="J1255" s="151">
        <v>0.56433480099606559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3.6039898050303103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1924</v>
      </c>
      <c r="C1256" s="96">
        <v>688363</v>
      </c>
      <c r="D1256" s="95" t="s">
        <v>150</v>
      </c>
      <c r="E1256" s="29">
        <v>39263</v>
      </c>
      <c r="F1256" s="100">
        <v>2.9760883563507394</v>
      </c>
      <c r="G1256" s="117">
        <v>0</v>
      </c>
      <c r="H1256" s="100">
        <v>0</v>
      </c>
      <c r="I1256" s="102">
        <v>0</v>
      </c>
      <c r="J1256" s="151">
        <v>0.5723348009960656</v>
      </c>
      <c r="K1256" s="152">
        <v>0</v>
      </c>
      <c r="L1256" s="152">
        <v>0.621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3.5970883563507394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3553</v>
      </c>
      <c r="C1257" s="96">
        <v>122010</v>
      </c>
      <c r="D1257" s="95" t="s">
        <v>432</v>
      </c>
      <c r="E1257" s="29">
        <v>21063</v>
      </c>
      <c r="F1257" s="100">
        <v>0</v>
      </c>
      <c r="G1257" s="117">
        <v>0</v>
      </c>
      <c r="H1257" s="100">
        <v>3.0216550040342445</v>
      </c>
      <c r="I1257" s="102">
        <v>0</v>
      </c>
      <c r="J1257" s="151">
        <v>0.55933480099606558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3.5809898050303102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2715</v>
      </c>
      <c r="C1258" s="96">
        <v>696874</v>
      </c>
      <c r="D1258" s="95" t="s">
        <v>150</v>
      </c>
      <c r="E1258" s="29">
        <v>39329</v>
      </c>
      <c r="F1258" s="100">
        <v>0</v>
      </c>
      <c r="G1258" s="117">
        <v>0</v>
      </c>
      <c r="H1258" s="100">
        <v>3.0236550040342447</v>
      </c>
      <c r="I1258" s="102">
        <v>0</v>
      </c>
      <c r="J1258" s="151">
        <v>0.55533480099606558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3.5789898050303104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1536</v>
      </c>
      <c r="C1259" s="96">
        <v>657134</v>
      </c>
      <c r="D1259" s="95" t="s">
        <v>255</v>
      </c>
      <c r="E1259" s="29">
        <v>38715</v>
      </c>
      <c r="F1259" s="100">
        <v>3.2049004367700635</v>
      </c>
      <c r="G1259" s="117">
        <v>0</v>
      </c>
      <c r="H1259" s="100">
        <v>0</v>
      </c>
      <c r="I1259" s="102">
        <v>0</v>
      </c>
      <c r="J1259" s="151">
        <v>0.35684697984120844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3.5617474166112721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4044</v>
      </c>
      <c r="C1260" s="96">
        <v>705387</v>
      </c>
      <c r="D1260" s="95" t="s">
        <v>234</v>
      </c>
      <c r="E1260" s="29">
        <v>39463</v>
      </c>
      <c r="F1260" s="100">
        <v>3.1882776601683793</v>
      </c>
      <c r="G1260" s="117">
        <v>0</v>
      </c>
      <c r="H1260" s="100">
        <v>0</v>
      </c>
      <c r="I1260" s="102">
        <v>0</v>
      </c>
      <c r="J1260" s="151">
        <v>0.35046799630706649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3.538745656475446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1925</v>
      </c>
      <c r="C1261" s="96">
        <v>701502</v>
      </c>
      <c r="D1261" s="95" t="s">
        <v>455</v>
      </c>
      <c r="E1261" s="29">
        <v>34976</v>
      </c>
      <c r="F1261" s="100">
        <v>2.9670883563507395</v>
      </c>
      <c r="G1261" s="117">
        <v>0</v>
      </c>
      <c r="H1261" s="100">
        <v>0</v>
      </c>
      <c r="I1261" s="102">
        <v>0</v>
      </c>
      <c r="J1261" s="151">
        <v>0.56133480099606559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3.528423157346805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3573</v>
      </c>
      <c r="C1262" s="96">
        <v>712982</v>
      </c>
      <c r="D1262" s="95" t="s">
        <v>116</v>
      </c>
      <c r="E1262" s="29">
        <v>39785</v>
      </c>
      <c r="F1262" s="100">
        <v>1.5990441781753697</v>
      </c>
      <c r="G1262" s="117">
        <v>0</v>
      </c>
      <c r="H1262" s="100">
        <v>1.5978275020171224</v>
      </c>
      <c r="I1262" s="102">
        <v>0</v>
      </c>
      <c r="J1262" s="151">
        <v>0.32366740049803278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3.5205390806905252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3562</v>
      </c>
      <c r="C1263" s="96">
        <v>699314</v>
      </c>
      <c r="D1263" s="95" t="s">
        <v>150</v>
      </c>
      <c r="E1263" s="29">
        <v>39674</v>
      </c>
      <c r="F1263" s="100">
        <v>1.5980441781753698</v>
      </c>
      <c r="G1263" s="117">
        <v>0</v>
      </c>
      <c r="H1263" s="100">
        <v>1.6198275020171224</v>
      </c>
      <c r="I1263" s="102">
        <v>0</v>
      </c>
      <c r="J1263" s="151">
        <v>0.29666740049803281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3.514539080690525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1841</v>
      </c>
      <c r="C1264" s="96">
        <v>694467</v>
      </c>
      <c r="D1264" s="95" t="s">
        <v>4169</v>
      </c>
      <c r="E1264" s="29">
        <v>39188</v>
      </c>
      <c r="F1264" s="100">
        <v>3.4961016151377544</v>
      </c>
      <c r="G1264" s="117">
        <v>0</v>
      </c>
      <c r="H1264" s="100">
        <v>0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3.4961016151377544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4405</v>
      </c>
      <c r="C1265" s="96">
        <v>680422</v>
      </c>
      <c r="D1265" s="95" t="s">
        <v>4169</v>
      </c>
      <c r="E1265" s="29">
        <v>40029</v>
      </c>
      <c r="F1265" s="100">
        <v>3.4911016151377545</v>
      </c>
      <c r="G1265" s="117">
        <v>0</v>
      </c>
      <c r="H1265" s="100">
        <v>0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3.4911016151377545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1145</v>
      </c>
      <c r="C1266" s="96">
        <v>693369</v>
      </c>
      <c r="D1266" s="95" t="s">
        <v>451</v>
      </c>
      <c r="E1266" s="29">
        <v>38651</v>
      </c>
      <c r="F1266" s="100">
        <v>1.5840441781753698</v>
      </c>
      <c r="G1266" s="117">
        <v>0</v>
      </c>
      <c r="H1266" s="100">
        <v>1.6098275020171224</v>
      </c>
      <c r="I1266" s="102">
        <v>0</v>
      </c>
      <c r="J1266" s="151">
        <v>0.29666740049803281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3.490539080690525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4406</v>
      </c>
      <c r="C1267" s="96">
        <v>696420</v>
      </c>
      <c r="D1267" s="95" t="s">
        <v>112</v>
      </c>
      <c r="E1267" s="29">
        <v>40157</v>
      </c>
      <c r="F1267" s="100">
        <v>3.4871016151377545</v>
      </c>
      <c r="G1267" s="117">
        <v>0</v>
      </c>
      <c r="H1267" s="100">
        <v>0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3.4871016151377545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4407</v>
      </c>
      <c r="C1268" s="96">
        <v>684081</v>
      </c>
      <c r="D1268" s="95" t="s">
        <v>162</v>
      </c>
      <c r="E1268" s="29">
        <v>39361</v>
      </c>
      <c r="F1268" s="100">
        <v>3.4861016151377542</v>
      </c>
      <c r="G1268" s="117">
        <v>0</v>
      </c>
      <c r="H1268" s="100">
        <v>0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3.4861016151377542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4370</v>
      </c>
      <c r="C1269" s="96">
        <v>714413</v>
      </c>
      <c r="D1269" s="95" t="s">
        <v>1273</v>
      </c>
      <c r="E1269" s="29">
        <v>40157</v>
      </c>
      <c r="F1269" s="100">
        <v>3.4661016151377542</v>
      </c>
      <c r="G1269" s="117">
        <v>0</v>
      </c>
      <c r="H1269" s="100">
        <v>0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3.4661016151377542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4371</v>
      </c>
      <c r="C1270" s="96">
        <v>709171</v>
      </c>
      <c r="D1270" s="95" t="s">
        <v>1273</v>
      </c>
      <c r="E1270" s="29">
        <v>39619</v>
      </c>
      <c r="F1270" s="100">
        <v>3.4641016151377544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3.4641016151377544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1770</v>
      </c>
      <c r="C1271" s="96">
        <v>693480</v>
      </c>
      <c r="D1271" s="95" t="s">
        <v>1601</v>
      </c>
      <c r="E1271" s="29">
        <v>38201</v>
      </c>
      <c r="F1271" s="100">
        <v>0</v>
      </c>
      <c r="G1271" s="117">
        <v>0</v>
      </c>
      <c r="H1271" s="100">
        <v>3.0637539685964206</v>
      </c>
      <c r="I1271" s="102">
        <v>0</v>
      </c>
      <c r="J1271" s="151">
        <v>0.39884697984120843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3.462600948437629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2685</v>
      </c>
      <c r="C1272" s="96">
        <v>606418</v>
      </c>
      <c r="D1272" s="95" t="s">
        <v>348</v>
      </c>
      <c r="E1272" s="29">
        <v>33272</v>
      </c>
      <c r="F1272" s="100">
        <v>0</v>
      </c>
      <c r="G1272" s="117">
        <v>0</v>
      </c>
      <c r="H1272" s="100">
        <v>3.0677539685964206</v>
      </c>
      <c r="I1272" s="102">
        <v>0</v>
      </c>
      <c r="J1272" s="151">
        <v>0.38884697984120842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3.4566009484376288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3575</v>
      </c>
      <c r="C1273" s="96">
        <v>719214</v>
      </c>
      <c r="D1273" s="95" t="s">
        <v>116</v>
      </c>
      <c r="E1273" s="29">
        <v>25011</v>
      </c>
      <c r="F1273" s="100">
        <v>1.5670441781753697</v>
      </c>
      <c r="G1273" s="117">
        <v>0</v>
      </c>
      <c r="H1273" s="100">
        <v>1.5948275020171223</v>
      </c>
      <c r="I1273" s="102">
        <v>0</v>
      </c>
      <c r="J1273" s="151">
        <v>0.2906674004980328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3.4525390806905252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2894</v>
      </c>
      <c r="C1274" s="96">
        <v>696522</v>
      </c>
      <c r="D1274" s="95" t="s">
        <v>146</v>
      </c>
      <c r="E1274" s="29">
        <v>39589</v>
      </c>
      <c r="F1274" s="100">
        <v>0</v>
      </c>
      <c r="G1274" s="117">
        <v>0</v>
      </c>
      <c r="H1274" s="100">
        <v>3.4447511481372586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3.4447511481372586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3541</v>
      </c>
      <c r="C1275" s="96">
        <v>717418</v>
      </c>
      <c r="D1275" s="95" t="s">
        <v>234</v>
      </c>
      <c r="E1275" s="29">
        <v>37082</v>
      </c>
      <c r="F1275" s="100">
        <v>0</v>
      </c>
      <c r="G1275" s="117">
        <v>0</v>
      </c>
      <c r="H1275" s="100">
        <v>3.4427511481372584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3.4427511481372584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1566</v>
      </c>
      <c r="C1276" s="96">
        <v>671487</v>
      </c>
      <c r="D1276" s="95" t="s">
        <v>84</v>
      </c>
      <c r="E1276" s="29">
        <v>39068</v>
      </c>
      <c r="F1276" s="100">
        <v>0</v>
      </c>
      <c r="G1276" s="117">
        <v>0</v>
      </c>
      <c r="H1276" s="100">
        <v>3.4407511481372586</v>
      </c>
      <c r="I1276" s="102">
        <v>0</v>
      </c>
      <c r="J1276" s="151">
        <v>0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3.4407511481372586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3542</v>
      </c>
      <c r="C1277" s="96">
        <v>651847</v>
      </c>
      <c r="D1277" s="95" t="s">
        <v>146</v>
      </c>
      <c r="E1277" s="29">
        <v>22543</v>
      </c>
      <c r="F1277" s="100">
        <v>0</v>
      </c>
      <c r="G1277" s="117">
        <v>0</v>
      </c>
      <c r="H1277" s="100">
        <v>3.4337511481372585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3.4337511481372585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1898</v>
      </c>
      <c r="C1278" s="96">
        <v>698242</v>
      </c>
      <c r="D1278" s="95" t="s">
        <v>1274</v>
      </c>
      <c r="E1278" s="29">
        <v>39261</v>
      </c>
      <c r="F1278" s="100">
        <v>0</v>
      </c>
      <c r="G1278" s="117">
        <v>0</v>
      </c>
      <c r="H1278" s="100">
        <v>3.4327511481372586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3.4327511481372586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2427</v>
      </c>
      <c r="C1279" s="96">
        <v>662946</v>
      </c>
      <c r="D1279" s="95" t="s">
        <v>2421</v>
      </c>
      <c r="E1279" s="29">
        <v>22082</v>
      </c>
      <c r="F1279" s="100">
        <v>0</v>
      </c>
      <c r="G1279" s="117">
        <v>0</v>
      </c>
      <c r="H1279" s="100">
        <v>3.0427539685964202</v>
      </c>
      <c r="I1279" s="102">
        <v>0</v>
      </c>
      <c r="J1279" s="151">
        <v>0.38484697984120841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3.4276009484376289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2455</v>
      </c>
      <c r="C1280" s="96">
        <v>712431</v>
      </c>
      <c r="D1280" s="95" t="s">
        <v>2325</v>
      </c>
      <c r="E1280" s="29">
        <v>39078</v>
      </c>
      <c r="F1280" s="100">
        <v>2.8294271247461902</v>
      </c>
      <c r="G1280" s="117">
        <v>0</v>
      </c>
      <c r="H1280" s="100">
        <v>0</v>
      </c>
      <c r="I1280" s="102">
        <v>0</v>
      </c>
      <c r="J1280" s="151">
        <v>0.59026609326119139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3.4196932180073816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2695</v>
      </c>
      <c r="C1281" s="96">
        <v>694157</v>
      </c>
      <c r="D1281" s="95" t="s">
        <v>449</v>
      </c>
      <c r="E1281" s="29">
        <v>36607</v>
      </c>
      <c r="F1281" s="100">
        <v>3.1999004367700632</v>
      </c>
      <c r="G1281" s="117">
        <v>0</v>
      </c>
      <c r="H1281" s="100">
        <v>0</v>
      </c>
      <c r="I1281" s="102">
        <v>0</v>
      </c>
      <c r="J1281" s="151">
        <v>0.19942348992060421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3.3993239266906672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3406</v>
      </c>
      <c r="C1282" s="96">
        <v>715580</v>
      </c>
      <c r="D1282" s="95" t="s">
        <v>1590</v>
      </c>
      <c r="E1282" s="29">
        <v>29460</v>
      </c>
      <c r="F1282" s="100">
        <v>1.235931827848884</v>
      </c>
      <c r="G1282" s="117">
        <v>0</v>
      </c>
      <c r="H1282" s="100">
        <v>2.1502093654344718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3.3861411932833558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2430</v>
      </c>
      <c r="C1283" s="96">
        <v>694412</v>
      </c>
      <c r="D1283" s="95" t="s">
        <v>2421</v>
      </c>
      <c r="E1283" s="29">
        <v>38382</v>
      </c>
      <c r="F1283" s="100">
        <v>0</v>
      </c>
      <c r="G1283" s="117">
        <v>0</v>
      </c>
      <c r="H1283" s="100">
        <v>3.0187539685964202</v>
      </c>
      <c r="I1283" s="102">
        <v>0</v>
      </c>
      <c r="J1283" s="151">
        <v>0.36484697984120845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3.3836009484376288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3414</v>
      </c>
      <c r="C1284" s="96">
        <v>634820</v>
      </c>
      <c r="D1284" s="95" t="s">
        <v>378</v>
      </c>
      <c r="E1284" s="29">
        <v>36853</v>
      </c>
      <c r="F1284" s="100">
        <v>0</v>
      </c>
      <c r="G1284" s="117">
        <v>0</v>
      </c>
      <c r="H1284" s="100">
        <v>3.0277539685964205</v>
      </c>
      <c r="I1284" s="102">
        <v>0</v>
      </c>
      <c r="J1284" s="151">
        <v>0.35284697984120844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3.3806009484376291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2199</v>
      </c>
      <c r="C1285" s="96">
        <v>676537</v>
      </c>
      <c r="D1285" s="95" t="s">
        <v>4130</v>
      </c>
      <c r="E1285" s="29">
        <v>38002</v>
      </c>
      <c r="F1285" s="100">
        <v>0</v>
      </c>
      <c r="G1285" s="117">
        <v>0</v>
      </c>
      <c r="H1285" s="100">
        <v>3.0247539685964204</v>
      </c>
      <c r="I1285" s="102">
        <v>0</v>
      </c>
      <c r="J1285" s="151">
        <v>0.35384697984120844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3.3786009484376289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1761</v>
      </c>
      <c r="C1286" s="96">
        <v>700366</v>
      </c>
      <c r="D1286" s="95" t="s">
        <v>422</v>
      </c>
      <c r="E1286" s="29">
        <v>38485</v>
      </c>
      <c r="F1286" s="100">
        <v>1.231931827848884</v>
      </c>
      <c r="G1286" s="117">
        <v>0</v>
      </c>
      <c r="H1286" s="100">
        <v>2.1462093654344718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3.3781411932833558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664</v>
      </c>
      <c r="C1287" s="96">
        <v>664625</v>
      </c>
      <c r="D1287" s="95" t="s">
        <v>150</v>
      </c>
      <c r="E1287" s="29">
        <v>33001</v>
      </c>
      <c r="F1287" s="100">
        <v>0</v>
      </c>
      <c r="G1287" s="117">
        <v>0</v>
      </c>
      <c r="H1287" s="100">
        <v>3.0446550040342446</v>
      </c>
      <c r="I1287" s="102">
        <v>0</v>
      </c>
      <c r="J1287" s="151">
        <v>0.32166740049803277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3.3663224045322773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3416</v>
      </c>
      <c r="C1288" s="96">
        <v>658537</v>
      </c>
      <c r="D1288" s="95" t="s">
        <v>3085</v>
      </c>
      <c r="E1288" s="29">
        <v>36213</v>
      </c>
      <c r="F1288" s="100">
        <v>0</v>
      </c>
      <c r="G1288" s="117">
        <v>0</v>
      </c>
      <c r="H1288" s="100">
        <v>3.0207539685964204</v>
      </c>
      <c r="I1288" s="102">
        <v>0</v>
      </c>
      <c r="J1288" s="151">
        <v>0.33984697984120843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3.3606009484376287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2409</v>
      </c>
      <c r="C1289" s="96">
        <v>681872</v>
      </c>
      <c r="D1289" s="95" t="s">
        <v>2407</v>
      </c>
      <c r="E1289" s="29">
        <v>38105</v>
      </c>
      <c r="F1289" s="100">
        <v>0</v>
      </c>
      <c r="G1289" s="117">
        <v>0</v>
      </c>
      <c r="H1289" s="100">
        <v>3.0296550040342445</v>
      </c>
      <c r="I1289" s="102">
        <v>0</v>
      </c>
      <c r="J1289" s="151">
        <v>0.32766740049803278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3.3573224045322774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3552</v>
      </c>
      <c r="C1290" s="96">
        <v>699000</v>
      </c>
      <c r="D1290" s="95" t="s">
        <v>2407</v>
      </c>
      <c r="E1290" s="29">
        <v>38085</v>
      </c>
      <c r="F1290" s="100">
        <v>0</v>
      </c>
      <c r="G1290" s="117">
        <v>0</v>
      </c>
      <c r="H1290" s="100">
        <v>3.0286550040342446</v>
      </c>
      <c r="I1290" s="102">
        <v>0</v>
      </c>
      <c r="J1290" s="151">
        <v>0.32266740049803277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3.3513224045322776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2696</v>
      </c>
      <c r="C1291" s="96">
        <v>711096</v>
      </c>
      <c r="D1291" s="95" t="s">
        <v>51</v>
      </c>
      <c r="E1291" s="29">
        <v>33033</v>
      </c>
      <c r="F1291" s="100">
        <v>1.7139502183850317</v>
      </c>
      <c r="G1291" s="117">
        <v>0</v>
      </c>
      <c r="H1291" s="100">
        <v>1.6273769842982102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3.3413272026832419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1922</v>
      </c>
      <c r="C1292" s="96">
        <v>674927</v>
      </c>
      <c r="D1292" s="95" t="s">
        <v>1702</v>
      </c>
      <c r="E1292" s="29">
        <v>39050</v>
      </c>
      <c r="F1292" s="100">
        <v>0</v>
      </c>
      <c r="G1292" s="117">
        <v>0</v>
      </c>
      <c r="H1292" s="100">
        <v>3.0146550040342448</v>
      </c>
      <c r="I1292" s="102">
        <v>0</v>
      </c>
      <c r="J1292" s="151">
        <v>0.32466740049803278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3.3393224045322776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3421</v>
      </c>
      <c r="C1293" s="96">
        <v>714038</v>
      </c>
      <c r="D1293" s="95" t="s">
        <v>255</v>
      </c>
      <c r="E1293" s="29">
        <v>39479</v>
      </c>
      <c r="F1293" s="100">
        <v>1.7159502183850317</v>
      </c>
      <c r="G1293" s="117">
        <v>0</v>
      </c>
      <c r="H1293" s="100">
        <v>1.6213769842982102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3.3373272026832419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2719</v>
      </c>
      <c r="C1294" s="96">
        <v>678473</v>
      </c>
      <c r="D1294" s="95" t="s">
        <v>1693</v>
      </c>
      <c r="E1294" s="29">
        <v>38991</v>
      </c>
      <c r="F1294" s="100">
        <v>0</v>
      </c>
      <c r="G1294" s="117">
        <v>0</v>
      </c>
      <c r="H1294" s="100">
        <v>3.0026550040342448</v>
      </c>
      <c r="I1294" s="102">
        <v>0</v>
      </c>
      <c r="J1294" s="151">
        <v>0.32566740049803278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3.3283224045322775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4047</v>
      </c>
      <c r="C1295" s="96">
        <v>717742</v>
      </c>
      <c r="D1295" s="95" t="s">
        <v>48</v>
      </c>
      <c r="E1295" s="29">
        <v>29906</v>
      </c>
      <c r="F1295" s="100">
        <v>2.9910883563507396</v>
      </c>
      <c r="G1295" s="117">
        <v>0</v>
      </c>
      <c r="H1295" s="100">
        <v>0</v>
      </c>
      <c r="I1295" s="102">
        <v>0</v>
      </c>
      <c r="J1295" s="151">
        <v>0.33166740049803278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3.3227557568487724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3593</v>
      </c>
      <c r="C1296" s="96">
        <v>710679</v>
      </c>
      <c r="D1296" s="95" t="s">
        <v>404</v>
      </c>
      <c r="E1296" s="29">
        <v>39792</v>
      </c>
      <c r="F1296" s="100">
        <v>1.1080706069234458</v>
      </c>
      <c r="G1296" s="117">
        <v>0</v>
      </c>
      <c r="H1296" s="100">
        <v>2.214265086929224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3.3223356938526698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4021</v>
      </c>
      <c r="C1297" s="96">
        <v>694069</v>
      </c>
      <c r="D1297" s="95" t="s">
        <v>362</v>
      </c>
      <c r="E1297" s="29">
        <v>39552</v>
      </c>
      <c r="F1297" s="100">
        <v>2.8093058514634595</v>
      </c>
      <c r="G1297" s="117">
        <v>0</v>
      </c>
      <c r="H1297" s="100">
        <v>0</v>
      </c>
      <c r="I1297" s="102">
        <v>0</v>
      </c>
      <c r="J1297" s="151">
        <v>0.50899542506433493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3.3183012765277944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3596</v>
      </c>
      <c r="C1298" s="96">
        <v>715240</v>
      </c>
      <c r="D1298" s="95" t="s">
        <v>303</v>
      </c>
      <c r="E1298" s="29">
        <v>39060</v>
      </c>
      <c r="F1298" s="100">
        <v>1.1080706069234458</v>
      </c>
      <c r="G1298" s="117">
        <v>0</v>
      </c>
      <c r="H1298" s="100">
        <v>2.2092650869292241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3.3173356938526699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3599</v>
      </c>
      <c r="C1299" s="96">
        <v>716031</v>
      </c>
      <c r="D1299" s="95" t="s">
        <v>269</v>
      </c>
      <c r="E1299" s="29">
        <v>32966</v>
      </c>
      <c r="F1299" s="100">
        <v>1.1110706069234457</v>
      </c>
      <c r="G1299" s="117">
        <v>0</v>
      </c>
      <c r="H1299" s="100">
        <v>2.206265086929224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3.3173356938526695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2940</v>
      </c>
      <c r="C1300" s="96">
        <v>682167</v>
      </c>
      <c r="D1300" s="95" t="s">
        <v>462</v>
      </c>
      <c r="E1300" s="29">
        <v>39666</v>
      </c>
      <c r="F1300" s="100">
        <v>0</v>
      </c>
      <c r="G1300" s="117">
        <v>0</v>
      </c>
      <c r="H1300" s="100">
        <v>2.9986550040342448</v>
      </c>
      <c r="I1300" s="102">
        <v>0</v>
      </c>
      <c r="J1300" s="151">
        <v>0.29966740049803281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3.2983224045322777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2948</v>
      </c>
      <c r="C1301" s="96">
        <v>694672</v>
      </c>
      <c r="D1301" s="95" t="s">
        <v>48</v>
      </c>
      <c r="E1301" s="29">
        <v>39708</v>
      </c>
      <c r="F1301" s="100">
        <v>0</v>
      </c>
      <c r="G1301" s="117">
        <v>0</v>
      </c>
      <c r="H1301" s="100">
        <v>2.9946550040342448</v>
      </c>
      <c r="I1301" s="102">
        <v>0</v>
      </c>
      <c r="J1301" s="151">
        <v>0.29866740049803281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3.2933224045322778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4049</v>
      </c>
      <c r="C1302" s="96">
        <v>704663</v>
      </c>
      <c r="D1302" s="95" t="s">
        <v>1902</v>
      </c>
      <c r="E1302" s="29">
        <v>39221</v>
      </c>
      <c r="F1302" s="100">
        <v>2.9730883563507393</v>
      </c>
      <c r="G1302" s="117">
        <v>0</v>
      </c>
      <c r="H1302" s="100">
        <v>0</v>
      </c>
      <c r="I1302" s="102">
        <v>0</v>
      </c>
      <c r="J1302" s="151">
        <v>0.31866740049803277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3.2917557568487723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1520</v>
      </c>
      <c r="C1303" s="96">
        <v>600634</v>
      </c>
      <c r="D1303" s="95" t="s">
        <v>432</v>
      </c>
      <c r="E1303" s="29">
        <v>32080</v>
      </c>
      <c r="F1303" s="100">
        <v>0</v>
      </c>
      <c r="G1303" s="117">
        <v>0</v>
      </c>
      <c r="H1303" s="100">
        <v>2.9956550040342447</v>
      </c>
      <c r="I1303" s="102">
        <v>0</v>
      </c>
      <c r="J1303" s="151">
        <v>0.2936674004980328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3.2893224045322773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4023</v>
      </c>
      <c r="C1304" s="96">
        <v>701007</v>
      </c>
      <c r="D1304" s="95" t="s">
        <v>362</v>
      </c>
      <c r="E1304" s="29">
        <v>39811</v>
      </c>
      <c r="F1304" s="100">
        <v>2.7953058514634597</v>
      </c>
      <c r="G1304" s="117">
        <v>0</v>
      </c>
      <c r="H1304" s="100">
        <v>0</v>
      </c>
      <c r="I1304" s="102">
        <v>0</v>
      </c>
      <c r="J1304" s="151">
        <v>0.49099542506433497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3.2863012765277948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2935</v>
      </c>
      <c r="C1305" s="96">
        <v>694419</v>
      </c>
      <c r="D1305" s="95" t="s">
        <v>150</v>
      </c>
      <c r="E1305" s="29">
        <v>39523</v>
      </c>
      <c r="F1305" s="100">
        <v>2.9560883563507394</v>
      </c>
      <c r="G1305" s="117">
        <v>0</v>
      </c>
      <c r="H1305" s="100">
        <v>0</v>
      </c>
      <c r="I1305" s="102">
        <v>0</v>
      </c>
      <c r="J1305" s="151">
        <v>0.31266740049803277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3.2687557568487722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1768</v>
      </c>
      <c r="C1306" s="96">
        <v>679917</v>
      </c>
      <c r="D1306" s="95" t="s">
        <v>1601</v>
      </c>
      <c r="E1306" s="29">
        <v>37510</v>
      </c>
      <c r="F1306" s="100">
        <v>3.2579004367700635</v>
      </c>
      <c r="G1306" s="117">
        <v>0</v>
      </c>
      <c r="H1306" s="100">
        <v>0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3.2579004367700635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4330</v>
      </c>
      <c r="C1307" s="96">
        <v>680722</v>
      </c>
      <c r="D1307" s="95" t="s">
        <v>436</v>
      </c>
      <c r="E1307" s="29">
        <v>39925</v>
      </c>
      <c r="F1307" s="100">
        <v>3.2569004367700636</v>
      </c>
      <c r="G1307" s="117">
        <v>0</v>
      </c>
      <c r="H1307" s="100">
        <v>0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3.2569004367700636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2060</v>
      </c>
      <c r="C1308" s="96">
        <v>681302</v>
      </c>
      <c r="D1308" s="95" t="s">
        <v>1601</v>
      </c>
      <c r="E1308" s="29">
        <v>38976</v>
      </c>
      <c r="F1308" s="100">
        <v>0</v>
      </c>
      <c r="G1308" s="117">
        <v>0</v>
      </c>
      <c r="H1308" s="100">
        <v>3.0517539685964206</v>
      </c>
      <c r="I1308" s="102">
        <v>0</v>
      </c>
      <c r="J1308" s="151">
        <v>0.19942348992060421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3.2511774585170246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1805</v>
      </c>
      <c r="C1309" s="96">
        <v>693251</v>
      </c>
      <c r="D1309" s="95" t="s">
        <v>1601</v>
      </c>
      <c r="E1309" s="29">
        <v>38739</v>
      </c>
      <c r="F1309" s="100">
        <v>3.2479004367700632</v>
      </c>
      <c r="G1309" s="117">
        <v>0</v>
      </c>
      <c r="H1309" s="100">
        <v>0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3.2479004367700632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1771</v>
      </c>
      <c r="C1310" s="96">
        <v>674311</v>
      </c>
      <c r="D1310" s="95" t="s">
        <v>293</v>
      </c>
      <c r="E1310" s="29">
        <v>39343</v>
      </c>
      <c r="F1310" s="100">
        <v>3.2459004367700635</v>
      </c>
      <c r="G1310" s="117">
        <v>0</v>
      </c>
      <c r="H1310" s="100">
        <v>0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3.2459004367700635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4331</v>
      </c>
      <c r="C1311" s="96">
        <v>684164</v>
      </c>
      <c r="D1311" s="95" t="s">
        <v>449</v>
      </c>
      <c r="E1311" s="29">
        <v>39855</v>
      </c>
      <c r="F1311" s="100">
        <v>3.2419004367700635</v>
      </c>
      <c r="G1311" s="117">
        <v>0</v>
      </c>
      <c r="H1311" s="100">
        <v>0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3.2419004367700635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4332</v>
      </c>
      <c r="C1312" s="96">
        <v>698052</v>
      </c>
      <c r="D1312" s="95" t="s">
        <v>154</v>
      </c>
      <c r="E1312" s="29">
        <v>39998</v>
      </c>
      <c r="F1312" s="100">
        <v>3.2389004367700633</v>
      </c>
      <c r="G1312" s="117">
        <v>0</v>
      </c>
      <c r="H1312" s="100">
        <v>0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3.2389004367700633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4333</v>
      </c>
      <c r="C1313" s="96">
        <v>710124</v>
      </c>
      <c r="D1313" s="95" t="s">
        <v>1601</v>
      </c>
      <c r="E1313" s="29">
        <v>39854</v>
      </c>
      <c r="F1313" s="100">
        <v>3.2339004367700634</v>
      </c>
      <c r="G1313" s="117">
        <v>0</v>
      </c>
      <c r="H1313" s="100">
        <v>0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3.2339004367700634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4334</v>
      </c>
      <c r="C1314" s="96">
        <v>139481</v>
      </c>
      <c r="D1314" s="95" t="s">
        <v>293</v>
      </c>
      <c r="E1314" s="29">
        <v>25318</v>
      </c>
      <c r="F1314" s="100">
        <v>3.2329004367700636</v>
      </c>
      <c r="G1314" s="117">
        <v>0</v>
      </c>
      <c r="H1314" s="100">
        <v>0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3.2329004367700636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4335</v>
      </c>
      <c r="C1315" s="96">
        <v>684336</v>
      </c>
      <c r="D1315" s="95" t="s">
        <v>257</v>
      </c>
      <c r="E1315" s="29">
        <v>39840</v>
      </c>
      <c r="F1315" s="100">
        <v>3.2299004367700634</v>
      </c>
      <c r="G1315" s="117">
        <v>0</v>
      </c>
      <c r="H1315" s="100">
        <v>0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3.2299004367700634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4336</v>
      </c>
      <c r="C1316" s="96">
        <v>697845</v>
      </c>
      <c r="D1316" s="95" t="s">
        <v>358</v>
      </c>
      <c r="E1316" s="29">
        <v>40151</v>
      </c>
      <c r="F1316" s="100">
        <v>3.2289004367700636</v>
      </c>
      <c r="G1316" s="117">
        <v>0</v>
      </c>
      <c r="H1316" s="100">
        <v>0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3.2289004367700636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4337</v>
      </c>
      <c r="C1317" s="96">
        <v>663527</v>
      </c>
      <c r="D1317" s="95" t="s">
        <v>449</v>
      </c>
      <c r="E1317" s="29">
        <v>38006</v>
      </c>
      <c r="F1317" s="100">
        <v>3.2269004367700633</v>
      </c>
      <c r="G1317" s="117">
        <v>0</v>
      </c>
      <c r="H1317" s="100">
        <v>0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3.2269004367700633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1784</v>
      </c>
      <c r="C1318" s="96">
        <v>105753</v>
      </c>
      <c r="D1318" s="95" t="s">
        <v>51</v>
      </c>
      <c r="E1318" s="29">
        <v>27493</v>
      </c>
      <c r="F1318" s="100">
        <v>3.2259004367700634</v>
      </c>
      <c r="G1318" s="117">
        <v>0</v>
      </c>
      <c r="H1318" s="100">
        <v>0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3.2259004367700634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4338</v>
      </c>
      <c r="C1319" s="96">
        <v>669991</v>
      </c>
      <c r="D1319" s="95" t="s">
        <v>51</v>
      </c>
      <c r="E1319" s="29">
        <v>26380</v>
      </c>
      <c r="F1319" s="100">
        <v>3.2229004367700633</v>
      </c>
      <c r="G1319" s="117">
        <v>0</v>
      </c>
      <c r="H1319" s="100">
        <v>0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3.2229004367700633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3827</v>
      </c>
      <c r="C1320" s="96">
        <v>702154</v>
      </c>
      <c r="D1320" s="95" t="s">
        <v>1601</v>
      </c>
      <c r="E1320" s="29">
        <v>39565</v>
      </c>
      <c r="F1320" s="100">
        <v>3.2099004367700634</v>
      </c>
      <c r="G1320" s="117">
        <v>0</v>
      </c>
      <c r="H1320" s="100">
        <v>0</v>
      </c>
      <c r="I1320" s="102">
        <v>0</v>
      </c>
      <c r="J1320" s="151">
        <v>0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3.2099004367700634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4339</v>
      </c>
      <c r="C1321" s="96">
        <v>685714</v>
      </c>
      <c r="D1321" s="95" t="s">
        <v>51</v>
      </c>
      <c r="E1321" s="29">
        <v>39866</v>
      </c>
      <c r="F1321" s="100">
        <v>3.2079004367700632</v>
      </c>
      <c r="G1321" s="117">
        <v>0</v>
      </c>
      <c r="H1321" s="100">
        <v>0</v>
      </c>
      <c r="I1321" s="102">
        <v>0</v>
      </c>
      <c r="J1321" s="151">
        <v>0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3.2079004367700632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4340</v>
      </c>
      <c r="C1322" s="96">
        <v>720705</v>
      </c>
      <c r="D1322" s="95" t="s">
        <v>2745</v>
      </c>
      <c r="E1322" s="29">
        <v>39864</v>
      </c>
      <c r="F1322" s="100">
        <v>3.2069004367700633</v>
      </c>
      <c r="G1322" s="117">
        <v>0</v>
      </c>
      <c r="H1322" s="100">
        <v>0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3.2069004367700633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1537</v>
      </c>
      <c r="C1323" s="96">
        <v>685540</v>
      </c>
      <c r="D1323" s="95" t="s">
        <v>154</v>
      </c>
      <c r="E1323" s="29">
        <v>38887</v>
      </c>
      <c r="F1323" s="100">
        <v>3.2009004367700635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3.2009004367700635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4341</v>
      </c>
      <c r="C1324" s="96">
        <v>697422</v>
      </c>
      <c r="D1324" s="95" t="s">
        <v>436</v>
      </c>
      <c r="E1324" s="29">
        <v>40032</v>
      </c>
      <c r="F1324" s="100">
        <v>3.1959004367700632</v>
      </c>
      <c r="G1324" s="117">
        <v>0</v>
      </c>
      <c r="H1324" s="100">
        <v>0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3.1959004367700632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1926</v>
      </c>
      <c r="C1325" s="96">
        <v>702512</v>
      </c>
      <c r="D1325" s="95" t="s">
        <v>432</v>
      </c>
      <c r="E1325" s="29">
        <v>31725</v>
      </c>
      <c r="F1325" s="100">
        <v>1.5830441781753697</v>
      </c>
      <c r="G1325" s="117">
        <v>0</v>
      </c>
      <c r="H1325" s="100">
        <v>1.6128275020171223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3.195871680192492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4342</v>
      </c>
      <c r="C1326" s="96">
        <v>691047</v>
      </c>
      <c r="D1326" s="95" t="s">
        <v>4130</v>
      </c>
      <c r="E1326" s="29">
        <v>39867</v>
      </c>
      <c r="F1326" s="100">
        <v>3.1949004367700633</v>
      </c>
      <c r="G1326" s="117">
        <v>0</v>
      </c>
      <c r="H1326" s="100">
        <v>0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3.1949004367700633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4396</v>
      </c>
      <c r="C1327" s="96">
        <v>623575</v>
      </c>
      <c r="D1327" s="95" t="s">
        <v>466</v>
      </c>
      <c r="E1327" s="29">
        <v>34934</v>
      </c>
      <c r="F1327" s="100">
        <v>3.1942776601683796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3.1942776601683796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4397</v>
      </c>
      <c r="C1328" s="96">
        <v>706994</v>
      </c>
      <c r="D1328" s="95" t="s">
        <v>1470</v>
      </c>
      <c r="E1328" s="29">
        <v>39868</v>
      </c>
      <c r="F1328" s="100">
        <v>3.1882776601683793</v>
      </c>
      <c r="G1328" s="117">
        <v>0</v>
      </c>
      <c r="H1328" s="100">
        <v>0</v>
      </c>
      <c r="I1328" s="102">
        <v>0</v>
      </c>
      <c r="J1328" s="151">
        <v>0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3.1882776601683793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4398</v>
      </c>
      <c r="C1329" s="96">
        <v>689170</v>
      </c>
      <c r="D1329" s="95" t="s">
        <v>84</v>
      </c>
      <c r="E1329" s="29">
        <v>39937</v>
      </c>
      <c r="F1329" s="100">
        <v>3.1852776601683797</v>
      </c>
      <c r="G1329" s="117">
        <v>0</v>
      </c>
      <c r="H1329" s="100">
        <v>0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3.1852776601683797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4399</v>
      </c>
      <c r="C1330" s="96">
        <v>686402</v>
      </c>
      <c r="D1330" s="95" t="s">
        <v>234</v>
      </c>
      <c r="E1330" s="29">
        <v>40076</v>
      </c>
      <c r="F1330" s="100">
        <v>3.1832776601683794</v>
      </c>
      <c r="G1330" s="117">
        <v>0</v>
      </c>
      <c r="H1330" s="100">
        <v>0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3.1832776601683794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4400</v>
      </c>
      <c r="C1331" s="96">
        <v>713693</v>
      </c>
      <c r="D1331" s="95" t="s">
        <v>146</v>
      </c>
      <c r="E1331" s="29">
        <v>39970</v>
      </c>
      <c r="F1331" s="100">
        <v>3.1812776601683797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3.1812776601683797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1927</v>
      </c>
      <c r="C1332" s="96">
        <v>672877</v>
      </c>
      <c r="D1332" s="95" t="s">
        <v>48</v>
      </c>
      <c r="E1332" s="29">
        <v>39209</v>
      </c>
      <c r="F1332" s="100">
        <v>1.5740441781753698</v>
      </c>
      <c r="G1332" s="117">
        <v>0</v>
      </c>
      <c r="H1332" s="100">
        <v>1.6068275020171223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3.1808716801924923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4401</v>
      </c>
      <c r="C1333" s="96">
        <v>692328</v>
      </c>
      <c r="D1333" s="95" t="s">
        <v>1470</v>
      </c>
      <c r="E1333" s="29">
        <v>40122</v>
      </c>
      <c r="F1333" s="100">
        <v>3.1802776601683793</v>
      </c>
      <c r="G1333" s="117">
        <v>0</v>
      </c>
      <c r="H1333" s="100">
        <v>0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3.1802776601683793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4402</v>
      </c>
      <c r="C1334" s="96">
        <v>688500</v>
      </c>
      <c r="D1334" s="95" t="s">
        <v>234</v>
      </c>
      <c r="E1334" s="29">
        <v>40099</v>
      </c>
      <c r="F1334" s="100">
        <v>3.1792776601683794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3.1792776601683794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2411</v>
      </c>
      <c r="C1335" s="96">
        <v>692907</v>
      </c>
      <c r="D1335" s="95" t="s">
        <v>432</v>
      </c>
      <c r="E1335" s="29">
        <v>29021</v>
      </c>
      <c r="F1335" s="100">
        <v>1.5760441781753698</v>
      </c>
      <c r="G1335" s="117">
        <v>0</v>
      </c>
      <c r="H1335" s="100">
        <v>1.6008275020171223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3.1768716801924919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3968</v>
      </c>
      <c r="C1336" s="96">
        <v>617144</v>
      </c>
      <c r="D1336" s="95" t="s">
        <v>262</v>
      </c>
      <c r="E1336" s="29">
        <v>35509</v>
      </c>
      <c r="F1336" s="100">
        <v>2.7713058514634596</v>
      </c>
      <c r="G1336" s="117">
        <v>0</v>
      </c>
      <c r="H1336" s="100">
        <v>0</v>
      </c>
      <c r="I1336" s="102">
        <v>0</v>
      </c>
      <c r="J1336" s="151">
        <v>0.40184697984120843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3.1731528313046682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3501</v>
      </c>
      <c r="C1337" s="96">
        <v>656634</v>
      </c>
      <c r="D1337" s="95" t="s">
        <v>139</v>
      </c>
      <c r="E1337" s="29">
        <v>37306</v>
      </c>
      <c r="F1337" s="100">
        <v>0</v>
      </c>
      <c r="G1337" s="117">
        <v>0</v>
      </c>
      <c r="H1337" s="100">
        <v>2.6223133611029437</v>
      </c>
      <c r="I1337" s="102">
        <v>0</v>
      </c>
      <c r="J1337" s="151">
        <v>0.50599542506433492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3.1283087861672785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936</v>
      </c>
      <c r="C1338" s="96">
        <v>652379</v>
      </c>
      <c r="D1338" s="95" t="s">
        <v>446</v>
      </c>
      <c r="E1338" s="29">
        <v>38164</v>
      </c>
      <c r="F1338" s="100">
        <v>0</v>
      </c>
      <c r="G1338" s="117">
        <v>0</v>
      </c>
      <c r="H1338" s="100">
        <v>2.611313361102944</v>
      </c>
      <c r="I1338" s="102">
        <v>0</v>
      </c>
      <c r="J1338" s="151">
        <v>0.51399542506433493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3.1253087861672788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2370</v>
      </c>
      <c r="C1339" s="96">
        <v>605052</v>
      </c>
      <c r="D1339" s="95" t="s">
        <v>362</v>
      </c>
      <c r="E1339" s="29">
        <v>23340</v>
      </c>
      <c r="F1339" s="100">
        <v>0</v>
      </c>
      <c r="G1339" s="117">
        <v>0</v>
      </c>
      <c r="H1339" s="100">
        <v>2.6133133611029438</v>
      </c>
      <c r="I1339" s="102">
        <v>0</v>
      </c>
      <c r="J1339" s="151">
        <v>0.50599542506433492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3.1193087861672786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1773</v>
      </c>
      <c r="C1340" s="96">
        <v>633139</v>
      </c>
      <c r="D1340" s="95" t="s">
        <v>293</v>
      </c>
      <c r="E1340" s="29">
        <v>34734</v>
      </c>
      <c r="F1340" s="100">
        <v>0.81247510919251587</v>
      </c>
      <c r="G1340" s="117">
        <v>0</v>
      </c>
      <c r="H1340" s="100">
        <v>1.6083769842982103</v>
      </c>
      <c r="I1340" s="102">
        <v>0</v>
      </c>
      <c r="J1340" s="151">
        <v>0.68769395968241687</v>
      </c>
      <c r="K1340" s="152">
        <v>0</v>
      </c>
      <c r="L1340" s="152">
        <v>0.61299999999999999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3.1085460531731433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1860</v>
      </c>
      <c r="C1341" s="96">
        <v>685761</v>
      </c>
      <c r="D1341" s="95" t="s">
        <v>139</v>
      </c>
      <c r="E1341" s="29">
        <v>39288</v>
      </c>
      <c r="F1341" s="100">
        <v>0</v>
      </c>
      <c r="G1341" s="117">
        <v>0</v>
      </c>
      <c r="H1341" s="100">
        <v>2.607313361102944</v>
      </c>
      <c r="I1341" s="102">
        <v>0</v>
      </c>
      <c r="J1341" s="151">
        <v>0.49299542506433497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3.1003087861672789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1856</v>
      </c>
      <c r="C1342" s="96">
        <v>672697</v>
      </c>
      <c r="D1342" s="95" t="s">
        <v>437</v>
      </c>
      <c r="E1342" s="29">
        <v>39407</v>
      </c>
      <c r="F1342" s="100">
        <v>0</v>
      </c>
      <c r="G1342" s="117">
        <v>0</v>
      </c>
      <c r="H1342" s="100">
        <v>2.5803133611029438</v>
      </c>
      <c r="I1342" s="102">
        <v>0</v>
      </c>
      <c r="J1342" s="151">
        <v>0.50999542506433493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3.0903087861672787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2512</v>
      </c>
      <c r="C1343" s="96">
        <v>639974</v>
      </c>
      <c r="D1343" s="95" t="s">
        <v>378</v>
      </c>
      <c r="E1343" s="29">
        <v>36168</v>
      </c>
      <c r="F1343" s="100">
        <v>0</v>
      </c>
      <c r="G1343" s="117">
        <v>0</v>
      </c>
      <c r="H1343" s="100">
        <v>3.0727539685964205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3.0727539685964205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1781</v>
      </c>
      <c r="C1344" s="96">
        <v>676153</v>
      </c>
      <c r="D1344" s="95" t="s">
        <v>449</v>
      </c>
      <c r="E1344" s="29">
        <v>39346</v>
      </c>
      <c r="F1344" s="100">
        <v>0</v>
      </c>
      <c r="G1344" s="117">
        <v>0</v>
      </c>
      <c r="H1344" s="100">
        <v>3.0717539685964206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3.0717539685964206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3606</v>
      </c>
      <c r="C1345" s="96">
        <v>695400</v>
      </c>
      <c r="D1345" s="95" t="s">
        <v>2449</v>
      </c>
      <c r="E1345" s="29">
        <v>39753</v>
      </c>
      <c r="F1345" s="100">
        <v>0</v>
      </c>
      <c r="G1345" s="117">
        <v>0</v>
      </c>
      <c r="H1345" s="100">
        <v>3.0698046781798385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3.0698046781798385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1793</v>
      </c>
      <c r="C1346" s="96">
        <v>703322</v>
      </c>
      <c r="D1346" s="95" t="s">
        <v>154</v>
      </c>
      <c r="E1346" s="29">
        <v>39114</v>
      </c>
      <c r="F1346" s="100">
        <v>0</v>
      </c>
      <c r="G1346" s="117">
        <v>0</v>
      </c>
      <c r="H1346" s="100">
        <v>3.0687539685964205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3.0687539685964205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3607</v>
      </c>
      <c r="C1347" s="96">
        <v>714415</v>
      </c>
      <c r="D1347" s="95" t="s">
        <v>167</v>
      </c>
      <c r="E1347" s="29">
        <v>39120</v>
      </c>
      <c r="F1347" s="100">
        <v>0</v>
      </c>
      <c r="G1347" s="117">
        <v>0</v>
      </c>
      <c r="H1347" s="100">
        <v>3.0648046781798386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3.0648046781798386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1951</v>
      </c>
      <c r="C1348" s="96">
        <v>702952</v>
      </c>
      <c r="D1348" s="95" t="s">
        <v>167</v>
      </c>
      <c r="E1348" s="29">
        <v>39363</v>
      </c>
      <c r="F1348" s="100">
        <v>0</v>
      </c>
      <c r="G1348" s="117">
        <v>0</v>
      </c>
      <c r="H1348" s="100">
        <v>3.0618046781798385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3.0618046781798385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1785</v>
      </c>
      <c r="C1349" s="96">
        <v>690657</v>
      </c>
      <c r="D1349" s="95" t="s">
        <v>1295</v>
      </c>
      <c r="E1349" s="29">
        <v>39063</v>
      </c>
      <c r="F1349" s="100">
        <v>0</v>
      </c>
      <c r="G1349" s="117">
        <v>0</v>
      </c>
      <c r="H1349" s="100">
        <v>3.0617539685964203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3.0617539685964203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4027</v>
      </c>
      <c r="C1350" s="96">
        <v>687630</v>
      </c>
      <c r="D1350" s="95" t="s">
        <v>331</v>
      </c>
      <c r="E1350" s="29">
        <v>39767</v>
      </c>
      <c r="F1350" s="100">
        <v>2.7613058514634594</v>
      </c>
      <c r="G1350" s="117">
        <v>0</v>
      </c>
      <c r="H1350" s="100">
        <v>0</v>
      </c>
      <c r="I1350" s="102">
        <v>0</v>
      </c>
      <c r="J1350" s="151">
        <v>0.28499771253216749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3.0463035639956271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2914</v>
      </c>
      <c r="C1351" s="96">
        <v>676204</v>
      </c>
      <c r="D1351" s="95" t="s">
        <v>2745</v>
      </c>
      <c r="E1351" s="29">
        <v>39537</v>
      </c>
      <c r="F1351" s="100">
        <v>0</v>
      </c>
      <c r="G1351" s="117">
        <v>0</v>
      </c>
      <c r="H1351" s="100">
        <v>3.0457539685964203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3.0457539685964203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3550</v>
      </c>
      <c r="C1352" s="96">
        <v>113533</v>
      </c>
      <c r="D1352" s="95" t="s">
        <v>2407</v>
      </c>
      <c r="E1352" s="29">
        <v>25319</v>
      </c>
      <c r="F1352" s="100">
        <v>0</v>
      </c>
      <c r="G1352" s="117">
        <v>0</v>
      </c>
      <c r="H1352" s="100">
        <v>3.0446550040342446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3.0446550040342446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592</v>
      </c>
      <c r="C1353" s="96">
        <v>652959</v>
      </c>
      <c r="D1353" s="95" t="s">
        <v>154</v>
      </c>
      <c r="E1353" s="29">
        <v>31203</v>
      </c>
      <c r="F1353" s="100">
        <v>0</v>
      </c>
      <c r="G1353" s="117">
        <v>0</v>
      </c>
      <c r="H1353" s="100">
        <v>3.0417539685964203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3.0417539685964203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1033</v>
      </c>
      <c r="C1354" s="96">
        <v>672444</v>
      </c>
      <c r="D1354" s="95" t="s">
        <v>436</v>
      </c>
      <c r="E1354" s="29">
        <v>38277</v>
      </c>
      <c r="F1354" s="100">
        <v>0</v>
      </c>
      <c r="G1354" s="117">
        <v>0</v>
      </c>
      <c r="H1354" s="100">
        <v>3.0397539685964206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3.0397539685964206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2201</v>
      </c>
      <c r="C1355" s="96">
        <v>691264</v>
      </c>
      <c r="D1355" s="95" t="s">
        <v>1698</v>
      </c>
      <c r="E1355" s="29">
        <v>36995</v>
      </c>
      <c r="F1355" s="100">
        <v>0</v>
      </c>
      <c r="G1355" s="117">
        <v>0</v>
      </c>
      <c r="H1355" s="100">
        <v>3.0386550040342448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3.0386550040342448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660</v>
      </c>
      <c r="C1356" s="96">
        <v>636760</v>
      </c>
      <c r="D1356" s="95" t="s">
        <v>154</v>
      </c>
      <c r="E1356" s="29">
        <v>36549</v>
      </c>
      <c r="F1356" s="100">
        <v>0</v>
      </c>
      <c r="G1356" s="117">
        <v>0</v>
      </c>
      <c r="H1356" s="100">
        <v>3.0357539685964205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3.0357539685964205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2713</v>
      </c>
      <c r="C1357" s="96">
        <v>674768</v>
      </c>
      <c r="D1357" s="95" t="s">
        <v>116</v>
      </c>
      <c r="E1357" s="29">
        <v>38342</v>
      </c>
      <c r="F1357" s="100">
        <v>0</v>
      </c>
      <c r="G1357" s="117">
        <v>0</v>
      </c>
      <c r="H1357" s="100">
        <v>3.0346550040342448</v>
      </c>
      <c r="I1357" s="102">
        <v>0</v>
      </c>
      <c r="J1357" s="151">
        <v>0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3.0346550040342448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651</v>
      </c>
      <c r="C1358" s="96">
        <v>636040</v>
      </c>
      <c r="D1358" s="95" t="s">
        <v>51</v>
      </c>
      <c r="E1358" s="29">
        <v>20599</v>
      </c>
      <c r="F1358" s="100">
        <v>0</v>
      </c>
      <c r="G1358" s="117">
        <v>0</v>
      </c>
      <c r="H1358" s="100">
        <v>3.0327539685964204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3.0327539685964204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710</v>
      </c>
      <c r="C1359" s="96">
        <v>655781</v>
      </c>
      <c r="D1359" s="95" t="s">
        <v>432</v>
      </c>
      <c r="E1359" s="29">
        <v>37769</v>
      </c>
      <c r="F1359" s="100">
        <v>0</v>
      </c>
      <c r="G1359" s="117">
        <v>0</v>
      </c>
      <c r="H1359" s="100">
        <v>3.0326550040342446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3.0326550040342446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1903</v>
      </c>
      <c r="C1360" s="96">
        <v>667630</v>
      </c>
      <c r="D1360" s="95" t="s">
        <v>1693</v>
      </c>
      <c r="E1360" s="29">
        <v>38263</v>
      </c>
      <c r="F1360" s="100">
        <v>0</v>
      </c>
      <c r="G1360" s="117">
        <v>0</v>
      </c>
      <c r="H1360" s="100">
        <v>3.0306550040342448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3.0306550040342448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3413</v>
      </c>
      <c r="C1361" s="96">
        <v>680854</v>
      </c>
      <c r="D1361" s="95" t="s">
        <v>1058</v>
      </c>
      <c r="E1361" s="29">
        <v>38844</v>
      </c>
      <c r="F1361" s="100">
        <v>0</v>
      </c>
      <c r="G1361" s="117">
        <v>0</v>
      </c>
      <c r="H1361" s="100">
        <v>3.0297539685964203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3.0297539685964203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1798</v>
      </c>
      <c r="C1362" s="96">
        <v>699083</v>
      </c>
      <c r="D1362" s="95" t="s">
        <v>449</v>
      </c>
      <c r="E1362" s="29">
        <v>38020</v>
      </c>
      <c r="F1362" s="100">
        <v>0</v>
      </c>
      <c r="G1362" s="117">
        <v>0</v>
      </c>
      <c r="H1362" s="100">
        <v>3.0267539685964202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3.0267539685964202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3415</v>
      </c>
      <c r="C1363" s="96">
        <v>691555</v>
      </c>
      <c r="D1363" s="95" t="s">
        <v>3139</v>
      </c>
      <c r="E1363" s="29">
        <v>37327</v>
      </c>
      <c r="F1363" s="100">
        <v>0</v>
      </c>
      <c r="G1363" s="117">
        <v>0</v>
      </c>
      <c r="H1363" s="100">
        <v>3.0237539685964205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3.0237539685964205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2947</v>
      </c>
      <c r="C1364" s="96">
        <v>700258</v>
      </c>
      <c r="D1364" s="95" t="s">
        <v>432</v>
      </c>
      <c r="E1364" s="29">
        <v>39506</v>
      </c>
      <c r="F1364" s="100">
        <v>0</v>
      </c>
      <c r="G1364" s="117">
        <v>0</v>
      </c>
      <c r="H1364" s="100">
        <v>3.0176550040342445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3.0176550040342445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2931</v>
      </c>
      <c r="C1365" s="96">
        <v>139196</v>
      </c>
      <c r="D1365" s="95" t="s">
        <v>354</v>
      </c>
      <c r="E1365" s="29">
        <v>30176</v>
      </c>
      <c r="F1365" s="100">
        <v>0</v>
      </c>
      <c r="G1365" s="117">
        <v>0</v>
      </c>
      <c r="H1365" s="100">
        <v>3.0106550040342448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3.0106550040342448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3556</v>
      </c>
      <c r="C1366" s="96">
        <v>621968</v>
      </c>
      <c r="D1366" s="95" t="s">
        <v>354</v>
      </c>
      <c r="E1366" s="29">
        <v>31010</v>
      </c>
      <c r="F1366" s="100">
        <v>0</v>
      </c>
      <c r="G1366" s="117">
        <v>0</v>
      </c>
      <c r="H1366" s="100">
        <v>3.0066550040342448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3.0066550040342448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4294</v>
      </c>
      <c r="C1367" s="96">
        <v>669474</v>
      </c>
      <c r="D1367" s="95" t="s">
        <v>48</v>
      </c>
      <c r="E1367" s="29">
        <v>39935</v>
      </c>
      <c r="F1367" s="100">
        <v>3.0060883563507392</v>
      </c>
      <c r="G1367" s="117">
        <v>0</v>
      </c>
      <c r="H1367" s="100">
        <v>0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3.0060883563507392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3557</v>
      </c>
      <c r="C1368" s="96">
        <v>101178</v>
      </c>
      <c r="D1368" s="95" t="s">
        <v>2407</v>
      </c>
      <c r="E1368" s="29">
        <v>24212</v>
      </c>
      <c r="F1368" s="100">
        <v>0</v>
      </c>
      <c r="G1368" s="117">
        <v>0</v>
      </c>
      <c r="H1368" s="100">
        <v>3.0056550040342445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3.0056550040342445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4295</v>
      </c>
      <c r="C1369" s="96">
        <v>688386</v>
      </c>
      <c r="D1369" s="95" t="s">
        <v>48</v>
      </c>
      <c r="E1369" s="29">
        <v>40117</v>
      </c>
      <c r="F1369" s="100">
        <v>3.0030883563507396</v>
      </c>
      <c r="G1369" s="117">
        <v>0</v>
      </c>
      <c r="H1369" s="100">
        <v>0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3.0030883563507396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1913</v>
      </c>
      <c r="C1370" s="96">
        <v>687705</v>
      </c>
      <c r="D1370" s="95" t="s">
        <v>457</v>
      </c>
      <c r="E1370" s="29">
        <v>39171</v>
      </c>
      <c r="F1370" s="100">
        <v>0</v>
      </c>
      <c r="G1370" s="117">
        <v>0</v>
      </c>
      <c r="H1370" s="100">
        <v>3.0026550040342448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3.0026550040342448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2406</v>
      </c>
      <c r="C1371" s="96">
        <v>701059</v>
      </c>
      <c r="D1371" s="95" t="s">
        <v>2407</v>
      </c>
      <c r="E1371" s="29">
        <v>38289</v>
      </c>
      <c r="F1371" s="100">
        <v>0</v>
      </c>
      <c r="G1371" s="117">
        <v>0</v>
      </c>
      <c r="H1371" s="100">
        <v>2.9996550040342447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2.9996550040342447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4296</v>
      </c>
      <c r="C1372" s="96">
        <v>714488</v>
      </c>
      <c r="D1372" s="95" t="s">
        <v>462</v>
      </c>
      <c r="E1372" s="29">
        <v>39720</v>
      </c>
      <c r="F1372" s="100">
        <v>2.9940883563507392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2.9940883563507392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2875</v>
      </c>
      <c r="C1373" s="96">
        <v>711229</v>
      </c>
      <c r="D1373" s="95" t="s">
        <v>433</v>
      </c>
      <c r="E1373" s="29">
        <v>39647</v>
      </c>
      <c r="F1373" s="100">
        <v>2.5178636556977683</v>
      </c>
      <c r="G1373" s="117">
        <v>0</v>
      </c>
      <c r="H1373" s="100">
        <v>0</v>
      </c>
      <c r="I1373" s="102">
        <v>0</v>
      </c>
      <c r="J1373" s="151">
        <v>0.47424415797148645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2.9921078136692545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1921</v>
      </c>
      <c r="C1374" s="96">
        <v>698675</v>
      </c>
      <c r="D1374" s="95" t="s">
        <v>432</v>
      </c>
      <c r="E1374" s="29">
        <v>38899</v>
      </c>
      <c r="F1374" s="100">
        <v>0</v>
      </c>
      <c r="G1374" s="117">
        <v>0</v>
      </c>
      <c r="H1374" s="100">
        <v>2.9886550040342446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2.9886550040342446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2943</v>
      </c>
      <c r="C1375" s="96">
        <v>663428</v>
      </c>
      <c r="D1375" s="95" t="s">
        <v>432</v>
      </c>
      <c r="E1375" s="29">
        <v>22992</v>
      </c>
      <c r="F1375" s="100">
        <v>2.9880883563507394</v>
      </c>
      <c r="G1375" s="117">
        <v>0</v>
      </c>
      <c r="H1375" s="100">
        <v>0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2.9880883563507394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2946</v>
      </c>
      <c r="C1376" s="96">
        <v>687934</v>
      </c>
      <c r="D1376" s="95" t="s">
        <v>150</v>
      </c>
      <c r="E1376" s="29">
        <v>39531</v>
      </c>
      <c r="F1376" s="100">
        <v>0</v>
      </c>
      <c r="G1376" s="117">
        <v>0</v>
      </c>
      <c r="H1376" s="100">
        <v>2.9866550040342448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2.9866550040342448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2721</v>
      </c>
      <c r="C1377" s="96">
        <v>711251</v>
      </c>
      <c r="D1377" s="95" t="s">
        <v>2407</v>
      </c>
      <c r="E1377" s="29">
        <v>38775</v>
      </c>
      <c r="F1377" s="100">
        <v>0</v>
      </c>
      <c r="G1377" s="117">
        <v>0</v>
      </c>
      <c r="H1377" s="100">
        <v>2.9856550040342444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2.9856550040342444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4297</v>
      </c>
      <c r="C1378" s="96">
        <v>682530</v>
      </c>
      <c r="D1378" s="95" t="s">
        <v>1276</v>
      </c>
      <c r="E1378" s="29">
        <v>39877</v>
      </c>
      <c r="F1378" s="100">
        <v>2.9830883563507395</v>
      </c>
      <c r="G1378" s="117">
        <v>0</v>
      </c>
      <c r="H1378" s="100">
        <v>0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2.9830883563507395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4298</v>
      </c>
      <c r="C1379" s="96">
        <v>682532</v>
      </c>
      <c r="D1379" s="95" t="s">
        <v>1276</v>
      </c>
      <c r="E1379" s="29">
        <v>39902</v>
      </c>
      <c r="F1379" s="100">
        <v>2.9820883563507392</v>
      </c>
      <c r="G1379" s="117">
        <v>0</v>
      </c>
      <c r="H1379" s="100">
        <v>0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2.9820883563507392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3952</v>
      </c>
      <c r="C1380" s="96">
        <v>626824</v>
      </c>
      <c r="D1380" s="95" t="s">
        <v>472</v>
      </c>
      <c r="E1380" s="29">
        <v>25710</v>
      </c>
      <c r="F1380" s="100">
        <v>2.507863655697768</v>
      </c>
      <c r="G1380" s="117">
        <v>0</v>
      </c>
      <c r="H1380" s="100">
        <v>0</v>
      </c>
      <c r="I1380" s="102">
        <v>0</v>
      </c>
      <c r="J1380" s="151">
        <v>0.47124415797148644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2.9791078136692546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4299</v>
      </c>
      <c r="C1381" s="96">
        <v>680587</v>
      </c>
      <c r="D1381" s="95" t="s">
        <v>48</v>
      </c>
      <c r="E1381" s="29">
        <v>39857</v>
      </c>
      <c r="F1381" s="100">
        <v>2.9750883563507395</v>
      </c>
      <c r="G1381" s="117">
        <v>0</v>
      </c>
      <c r="H1381" s="100">
        <v>0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2.9750883563507395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4300</v>
      </c>
      <c r="C1382" s="96">
        <v>703587</v>
      </c>
      <c r="D1382" s="95" t="s">
        <v>457</v>
      </c>
      <c r="E1382" s="29">
        <v>39555</v>
      </c>
      <c r="F1382" s="100">
        <v>2.9740883563507392</v>
      </c>
      <c r="G1382" s="117">
        <v>0</v>
      </c>
      <c r="H1382" s="100">
        <v>0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2.9740883563507392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1918</v>
      </c>
      <c r="C1383" s="96">
        <v>670110</v>
      </c>
      <c r="D1383" s="95" t="s">
        <v>150</v>
      </c>
      <c r="E1383" s="29">
        <v>39321</v>
      </c>
      <c r="F1383" s="100">
        <v>2.9710883563507395</v>
      </c>
      <c r="G1383" s="117">
        <v>0</v>
      </c>
      <c r="H1383" s="100">
        <v>0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2.9710883563507395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4301</v>
      </c>
      <c r="C1384" s="96">
        <v>687835</v>
      </c>
      <c r="D1384" s="95" t="s">
        <v>432</v>
      </c>
      <c r="E1384" s="29">
        <v>40022</v>
      </c>
      <c r="F1384" s="100">
        <v>2.9690883563507393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2.9690883563507393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4302</v>
      </c>
      <c r="C1385" s="96">
        <v>721028</v>
      </c>
      <c r="D1385" s="95" t="s">
        <v>457</v>
      </c>
      <c r="E1385" s="29">
        <v>39773</v>
      </c>
      <c r="F1385" s="100">
        <v>2.9640883563507394</v>
      </c>
      <c r="G1385" s="117">
        <v>0</v>
      </c>
      <c r="H1385" s="100">
        <v>0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2.9640883563507394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4303</v>
      </c>
      <c r="C1386" s="96">
        <v>716084</v>
      </c>
      <c r="D1386" s="95" t="s">
        <v>455</v>
      </c>
      <c r="E1386" s="29">
        <v>39597</v>
      </c>
      <c r="F1386" s="100">
        <v>2.9630883563507395</v>
      </c>
      <c r="G1386" s="117">
        <v>0</v>
      </c>
      <c r="H1386" s="100">
        <v>0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2.9630883563507395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1914</v>
      </c>
      <c r="C1387" s="96">
        <v>680901</v>
      </c>
      <c r="D1387" s="95" t="s">
        <v>150</v>
      </c>
      <c r="E1387" s="29">
        <v>39350</v>
      </c>
      <c r="F1387" s="100">
        <v>2.9590883563507395</v>
      </c>
      <c r="G1387" s="117">
        <v>0</v>
      </c>
      <c r="H1387" s="100">
        <v>0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2.9590883563507395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4304</v>
      </c>
      <c r="C1388" s="96">
        <v>688606</v>
      </c>
      <c r="D1388" s="95" t="s">
        <v>1902</v>
      </c>
      <c r="E1388" s="29">
        <v>38673</v>
      </c>
      <c r="F1388" s="100">
        <v>2.9580883563507392</v>
      </c>
      <c r="G1388" s="117">
        <v>0</v>
      </c>
      <c r="H1388" s="100">
        <v>0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2.9580883563507392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4305</v>
      </c>
      <c r="C1389" s="96">
        <v>677569</v>
      </c>
      <c r="D1389" s="95" t="s">
        <v>48</v>
      </c>
      <c r="E1389" s="29">
        <v>38987</v>
      </c>
      <c r="F1389" s="100">
        <v>2.9540883563507392</v>
      </c>
      <c r="G1389" s="117">
        <v>0</v>
      </c>
      <c r="H1389" s="100">
        <v>0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2.9540883563507392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1928</v>
      </c>
      <c r="C1390" s="96">
        <v>700682</v>
      </c>
      <c r="D1390" s="95" t="s">
        <v>46</v>
      </c>
      <c r="E1390" s="29">
        <v>39391</v>
      </c>
      <c r="F1390" s="100">
        <v>2.9520883563507394</v>
      </c>
      <c r="G1390" s="117">
        <v>0</v>
      </c>
      <c r="H1390" s="100">
        <v>0</v>
      </c>
      <c r="I1390" s="102">
        <v>0</v>
      </c>
      <c r="J1390" s="151">
        <v>0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2.9520883563507394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4306</v>
      </c>
      <c r="C1391" s="96">
        <v>697157</v>
      </c>
      <c r="D1391" s="95" t="s">
        <v>116</v>
      </c>
      <c r="E1391" s="29">
        <v>39910</v>
      </c>
      <c r="F1391" s="100">
        <v>2.9510883563507395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2.9510883563507395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4307</v>
      </c>
      <c r="C1392" s="96">
        <v>630789</v>
      </c>
      <c r="D1392" s="95" t="s">
        <v>4288</v>
      </c>
      <c r="E1392" s="29">
        <v>35957</v>
      </c>
      <c r="F1392" s="100">
        <v>2.9500883563507392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2.9500883563507392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4308</v>
      </c>
      <c r="C1393" s="96">
        <v>694551</v>
      </c>
      <c r="D1393" s="95" t="s">
        <v>462</v>
      </c>
      <c r="E1393" s="29">
        <v>40116</v>
      </c>
      <c r="F1393" s="100">
        <v>2.9490883563507393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2.9490883563507393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4309</v>
      </c>
      <c r="C1394" s="96">
        <v>680473</v>
      </c>
      <c r="D1394" s="95" t="s">
        <v>111</v>
      </c>
      <c r="E1394" s="29">
        <v>40056</v>
      </c>
      <c r="F1394" s="100">
        <v>2.9480883563507394</v>
      </c>
      <c r="G1394" s="117">
        <v>0</v>
      </c>
      <c r="H1394" s="100">
        <v>0</v>
      </c>
      <c r="I1394" s="102">
        <v>0</v>
      </c>
      <c r="J1394" s="151">
        <v>0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2.9480883563507394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4310</v>
      </c>
      <c r="C1395" s="96">
        <v>707545</v>
      </c>
      <c r="D1395" s="95" t="s">
        <v>48</v>
      </c>
      <c r="E1395" s="29">
        <v>39493</v>
      </c>
      <c r="F1395" s="100">
        <v>2.9470883563507395</v>
      </c>
      <c r="G1395" s="117">
        <v>0</v>
      </c>
      <c r="H1395" s="100">
        <v>0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2.9470883563507395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4311</v>
      </c>
      <c r="C1396" s="96">
        <v>718904</v>
      </c>
      <c r="D1396" s="95" t="s">
        <v>23</v>
      </c>
      <c r="E1396" s="29">
        <v>40056</v>
      </c>
      <c r="F1396" s="100">
        <v>2.9460883563507392</v>
      </c>
      <c r="G1396" s="117">
        <v>0</v>
      </c>
      <c r="H1396" s="100">
        <v>0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2.9460883563507392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2664</v>
      </c>
      <c r="C1397" s="96">
        <v>623431</v>
      </c>
      <c r="D1397" s="95" t="s">
        <v>66</v>
      </c>
      <c r="E1397" s="29">
        <v>34641</v>
      </c>
      <c r="F1397" s="100">
        <v>2.06</v>
      </c>
      <c r="G1397" s="117">
        <v>0</v>
      </c>
      <c r="H1397" s="100">
        <v>0</v>
      </c>
      <c r="I1397" s="102">
        <v>0</v>
      </c>
      <c r="J1397" s="151">
        <v>0.87112342368356921</v>
      </c>
      <c r="K1397" s="152">
        <v>0</v>
      </c>
      <c r="L1397" s="152">
        <v>0.624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2.9311234236835695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1859</v>
      </c>
      <c r="C1398" s="96">
        <v>692632</v>
      </c>
      <c r="D1398" s="95" t="s">
        <v>434</v>
      </c>
      <c r="E1398" s="29">
        <v>38607</v>
      </c>
      <c r="F1398" s="100">
        <v>0</v>
      </c>
      <c r="G1398" s="117">
        <v>0</v>
      </c>
      <c r="H1398" s="100">
        <v>2.611313361102944</v>
      </c>
      <c r="I1398" s="102">
        <v>0</v>
      </c>
      <c r="J1398" s="151">
        <v>0.30399771253216745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2.9153110736351113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685</v>
      </c>
      <c r="C1399" s="96">
        <v>651764</v>
      </c>
      <c r="D1399" s="95" t="s">
        <v>309</v>
      </c>
      <c r="E1399" s="29">
        <v>35975</v>
      </c>
      <c r="F1399" s="100">
        <v>0</v>
      </c>
      <c r="G1399" s="117">
        <v>0</v>
      </c>
      <c r="H1399" s="100">
        <v>2.6013133611029438</v>
      </c>
      <c r="I1399" s="102">
        <v>0</v>
      </c>
      <c r="J1399" s="151">
        <v>0.30399771253216745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2.9053110736351111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2731</v>
      </c>
      <c r="C1400" s="96">
        <v>652826</v>
      </c>
      <c r="D1400" s="95" t="s">
        <v>309</v>
      </c>
      <c r="E1400" s="29">
        <v>35831</v>
      </c>
      <c r="F1400" s="100">
        <v>0</v>
      </c>
      <c r="G1400" s="117">
        <v>0</v>
      </c>
      <c r="H1400" s="100">
        <v>2.5963133611029439</v>
      </c>
      <c r="I1400" s="102">
        <v>0</v>
      </c>
      <c r="J1400" s="151">
        <v>0.30499771253216745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2.9013110736351111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2960</v>
      </c>
      <c r="C1401" s="96">
        <v>695346</v>
      </c>
      <c r="D1401" s="95" t="s">
        <v>126</v>
      </c>
      <c r="E1401" s="29">
        <v>38649</v>
      </c>
      <c r="F1401" s="100">
        <v>0</v>
      </c>
      <c r="G1401" s="117">
        <v>0</v>
      </c>
      <c r="H1401" s="100">
        <v>2.4260499982796886</v>
      </c>
      <c r="I1401" s="102">
        <v>0</v>
      </c>
      <c r="J1401" s="151">
        <v>0.47111233416338799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2.8971623324430764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3506</v>
      </c>
      <c r="C1402" s="96">
        <v>139874</v>
      </c>
      <c r="D1402" s="95" t="s">
        <v>3333</v>
      </c>
      <c r="E1402" s="29">
        <v>26892</v>
      </c>
      <c r="F1402" s="100">
        <v>0</v>
      </c>
      <c r="G1402" s="117">
        <v>0</v>
      </c>
      <c r="H1402" s="100">
        <v>2.5973133611029438</v>
      </c>
      <c r="I1402" s="102">
        <v>0</v>
      </c>
      <c r="J1402" s="151">
        <v>0.28799771253216749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2.8853110736351111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3463</v>
      </c>
      <c r="C1403" s="96">
        <v>648649</v>
      </c>
      <c r="D1403" s="95" t="s">
        <v>52</v>
      </c>
      <c r="E1403" s="29">
        <v>35990</v>
      </c>
      <c r="F1403" s="100">
        <v>0</v>
      </c>
      <c r="G1403" s="117">
        <v>0</v>
      </c>
      <c r="H1403" s="100">
        <v>2.4110499982796889</v>
      </c>
      <c r="I1403" s="102">
        <v>0</v>
      </c>
      <c r="J1403" s="151">
        <v>0.46511233416338799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2.876162332443077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3469</v>
      </c>
      <c r="C1404" s="96">
        <v>694363</v>
      </c>
      <c r="D1404" s="95" t="s">
        <v>684</v>
      </c>
      <c r="E1404" s="29">
        <v>39721</v>
      </c>
      <c r="F1404" s="100">
        <v>0</v>
      </c>
      <c r="G1404" s="117">
        <v>0</v>
      </c>
      <c r="H1404" s="100">
        <v>2.4020499982796886</v>
      </c>
      <c r="I1404" s="102">
        <v>0</v>
      </c>
      <c r="J1404" s="151">
        <v>0.46711233416338799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2.8691623324430764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3515</v>
      </c>
      <c r="C1405" s="96">
        <v>682307</v>
      </c>
      <c r="D1405" s="95" t="s">
        <v>695</v>
      </c>
      <c r="E1405" s="29">
        <v>39261</v>
      </c>
      <c r="F1405" s="100">
        <v>0</v>
      </c>
      <c r="G1405" s="117">
        <v>0</v>
      </c>
      <c r="H1405" s="100">
        <v>2.5723133611029438</v>
      </c>
      <c r="I1405" s="102">
        <v>0</v>
      </c>
      <c r="J1405" s="151">
        <v>0.2959977125321675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2.8683110736351112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2707</v>
      </c>
      <c r="C1406" s="96">
        <v>681427</v>
      </c>
      <c r="D1406" s="95" t="s">
        <v>442</v>
      </c>
      <c r="E1406" s="29">
        <v>39170</v>
      </c>
      <c r="F1406" s="100">
        <v>0</v>
      </c>
      <c r="G1406" s="117">
        <v>0</v>
      </c>
      <c r="H1406" s="100">
        <v>2.848450668163244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2.848450668163244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1257</v>
      </c>
      <c r="C1407" s="96">
        <v>703157</v>
      </c>
      <c r="D1407" s="95" t="s">
        <v>148</v>
      </c>
      <c r="E1407" s="29">
        <v>33981</v>
      </c>
      <c r="F1407" s="100">
        <v>2.8445692603699206</v>
      </c>
      <c r="G1407" s="117">
        <v>0</v>
      </c>
      <c r="H1407" s="100">
        <v>0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2.8445692603699206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3997</v>
      </c>
      <c r="C1408" s="96">
        <v>681077</v>
      </c>
      <c r="D1408" s="95" t="s">
        <v>2253</v>
      </c>
      <c r="E1408" s="29">
        <v>37204</v>
      </c>
      <c r="F1408" s="100">
        <v>2.3522878474779199</v>
      </c>
      <c r="G1408" s="117">
        <v>0</v>
      </c>
      <c r="H1408" s="100">
        <v>0</v>
      </c>
      <c r="I1408" s="102">
        <v>0</v>
      </c>
      <c r="J1408" s="151">
        <v>0.484112334163388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2.836400181641308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1541</v>
      </c>
      <c r="C1409" s="96">
        <v>699425</v>
      </c>
      <c r="D1409" s="95" t="s">
        <v>1242</v>
      </c>
      <c r="E1409" s="29">
        <v>38652</v>
      </c>
      <c r="F1409" s="100">
        <v>0.8554751091925159</v>
      </c>
      <c r="G1409" s="117">
        <v>0</v>
      </c>
      <c r="H1409" s="100">
        <v>1.6073769842982102</v>
      </c>
      <c r="I1409" s="102">
        <v>0</v>
      </c>
      <c r="J1409" s="151">
        <v>0.3728469798412084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2.8356990733319343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4515</v>
      </c>
      <c r="C1410" s="96">
        <v>711562</v>
      </c>
      <c r="D1410" s="95" t="s">
        <v>167</v>
      </c>
      <c r="E1410" s="29">
        <v>39078</v>
      </c>
      <c r="F1410" s="100">
        <v>2.8344271247461901</v>
      </c>
      <c r="G1410" s="117">
        <v>0</v>
      </c>
      <c r="H1410" s="100">
        <v>0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2.8344271247461901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4516</v>
      </c>
      <c r="C1411" s="96">
        <v>699097</v>
      </c>
      <c r="D1411" s="95" t="s">
        <v>464</v>
      </c>
      <c r="E1411" s="29">
        <v>39837</v>
      </c>
      <c r="F1411" s="100">
        <v>2.8314271247461904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2.8314271247461904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4517</v>
      </c>
      <c r="C1412" s="96">
        <v>701845</v>
      </c>
      <c r="D1412" s="95" t="s">
        <v>460</v>
      </c>
      <c r="E1412" s="29">
        <v>39851</v>
      </c>
      <c r="F1412" s="100">
        <v>2.8304271247461901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2.8304271247461901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4518</v>
      </c>
      <c r="C1413" s="96">
        <v>689001</v>
      </c>
      <c r="D1413" s="95" t="s">
        <v>160</v>
      </c>
      <c r="E1413" s="29">
        <v>39730</v>
      </c>
      <c r="F1413" s="100">
        <v>2.8294271247461902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2.8294271247461902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1497</v>
      </c>
      <c r="C1414" s="96">
        <v>673681</v>
      </c>
      <c r="D1414" s="95" t="s">
        <v>556</v>
      </c>
      <c r="E1414" s="29">
        <v>38474</v>
      </c>
      <c r="F1414" s="100">
        <v>2.8113058514634597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2.8113058514634597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4421</v>
      </c>
      <c r="C1415" s="96">
        <v>720953</v>
      </c>
      <c r="D1415" s="95" t="s">
        <v>139</v>
      </c>
      <c r="E1415" s="29">
        <v>39646</v>
      </c>
      <c r="F1415" s="100">
        <v>2.8063058514634593</v>
      </c>
      <c r="G1415" s="117">
        <v>0</v>
      </c>
      <c r="H1415" s="100">
        <v>0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2.8063058514634593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3124</v>
      </c>
      <c r="C1416" s="96">
        <v>694062</v>
      </c>
      <c r="D1416" s="95" t="s">
        <v>126</v>
      </c>
      <c r="E1416" s="29">
        <v>39549</v>
      </c>
      <c r="F1416" s="100">
        <v>2.3372878474779197</v>
      </c>
      <c r="G1416" s="117">
        <v>0</v>
      </c>
      <c r="H1416" s="100">
        <v>0</v>
      </c>
      <c r="I1416" s="102">
        <v>0</v>
      </c>
      <c r="J1416" s="151">
        <v>0.46611233416338799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2.8034001816413077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4422</v>
      </c>
      <c r="C1417" s="96">
        <v>605030</v>
      </c>
      <c r="D1417" s="95" t="s">
        <v>446</v>
      </c>
      <c r="E1417" s="29">
        <v>34555</v>
      </c>
      <c r="F1417" s="100">
        <v>2.8023058514634593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2.8023058514634593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4423</v>
      </c>
      <c r="C1418" s="96">
        <v>721001</v>
      </c>
      <c r="D1418" s="95" t="s">
        <v>139</v>
      </c>
      <c r="E1418" s="29">
        <v>39008</v>
      </c>
      <c r="F1418" s="100">
        <v>2.8013058514634595</v>
      </c>
      <c r="G1418" s="117">
        <v>0</v>
      </c>
      <c r="H1418" s="100">
        <v>0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2.8013058514634595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4424</v>
      </c>
      <c r="C1419" s="96">
        <v>698118</v>
      </c>
      <c r="D1419" s="95" t="s">
        <v>139</v>
      </c>
      <c r="E1419" s="29">
        <v>40004</v>
      </c>
      <c r="F1419" s="100">
        <v>2.7983058514634593</v>
      </c>
      <c r="G1419" s="117">
        <v>0</v>
      </c>
      <c r="H1419" s="100">
        <v>0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2.7983058514634593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3956</v>
      </c>
      <c r="C1420" s="96">
        <v>720339</v>
      </c>
      <c r="D1420" s="95" t="s">
        <v>1737</v>
      </c>
      <c r="E1420" s="29">
        <v>39272</v>
      </c>
      <c r="F1420" s="100">
        <v>2.5088636556977684</v>
      </c>
      <c r="G1420" s="117">
        <v>0</v>
      </c>
      <c r="H1420" s="100">
        <v>0</v>
      </c>
      <c r="I1420" s="102">
        <v>0</v>
      </c>
      <c r="J1420" s="151">
        <v>0.28912207898574321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2.7979857346835115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4425</v>
      </c>
      <c r="C1421" s="96">
        <v>683334</v>
      </c>
      <c r="D1421" s="95" t="s">
        <v>446</v>
      </c>
      <c r="E1421" s="29">
        <v>39835</v>
      </c>
      <c r="F1421" s="100">
        <v>2.7963058514634596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2.7963058514634596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3999</v>
      </c>
      <c r="C1422" s="96">
        <v>719821</v>
      </c>
      <c r="D1422" s="95" t="s">
        <v>465</v>
      </c>
      <c r="E1422" s="29">
        <v>27520</v>
      </c>
      <c r="F1422" s="100">
        <v>2.3282878474779198</v>
      </c>
      <c r="G1422" s="117">
        <v>0</v>
      </c>
      <c r="H1422" s="100">
        <v>0</v>
      </c>
      <c r="I1422" s="102">
        <v>0</v>
      </c>
      <c r="J1422" s="151">
        <v>0.46511233416338799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2.7934001816413079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4426</v>
      </c>
      <c r="C1423" s="96">
        <v>682298</v>
      </c>
      <c r="D1423" s="95" t="s">
        <v>695</v>
      </c>
      <c r="E1423" s="29">
        <v>39932</v>
      </c>
      <c r="F1423" s="100">
        <v>2.7923058514634596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2.7923058514634596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4427</v>
      </c>
      <c r="C1424" s="96">
        <v>700394</v>
      </c>
      <c r="D1424" s="95" t="s">
        <v>446</v>
      </c>
      <c r="E1424" s="29">
        <v>39905</v>
      </c>
      <c r="F1424" s="100">
        <v>2.7883058514634596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2.7883058514634596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4428</v>
      </c>
      <c r="C1425" s="96">
        <v>664185</v>
      </c>
      <c r="D1425" s="95" t="s">
        <v>1657</v>
      </c>
      <c r="E1425" s="29">
        <v>31097</v>
      </c>
      <c r="F1425" s="100">
        <v>2.7863058514634593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2.7863058514634593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691</v>
      </c>
      <c r="C1426" s="96">
        <v>680093</v>
      </c>
      <c r="D1426" s="95" t="s">
        <v>293</v>
      </c>
      <c r="E1426" s="29">
        <v>23174</v>
      </c>
      <c r="F1426" s="100">
        <v>0.81447510919251587</v>
      </c>
      <c r="G1426" s="117">
        <v>0</v>
      </c>
      <c r="H1426" s="100">
        <v>1.6203769842982103</v>
      </c>
      <c r="I1426" s="102">
        <v>0</v>
      </c>
      <c r="J1426" s="151">
        <v>0.34884697984120844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2.7836990733319347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4429</v>
      </c>
      <c r="C1427" s="96">
        <v>702021</v>
      </c>
      <c r="D1427" s="95" t="s">
        <v>139</v>
      </c>
      <c r="E1427" s="29">
        <v>40133</v>
      </c>
      <c r="F1427" s="100">
        <v>2.7823058514634593</v>
      </c>
      <c r="G1427" s="117">
        <v>0</v>
      </c>
      <c r="H1427" s="100">
        <v>0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2.7823058514634593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4430</v>
      </c>
      <c r="C1428" s="96">
        <v>655195</v>
      </c>
      <c r="D1428" s="95" t="s">
        <v>123</v>
      </c>
      <c r="E1428" s="29">
        <v>37748</v>
      </c>
      <c r="F1428" s="100">
        <v>2.7813058514634594</v>
      </c>
      <c r="G1428" s="117">
        <v>0</v>
      </c>
      <c r="H1428" s="100">
        <v>0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2.7813058514634594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4431</v>
      </c>
      <c r="C1429" s="96">
        <v>690117</v>
      </c>
      <c r="D1429" s="95" t="s">
        <v>434</v>
      </c>
      <c r="E1429" s="29">
        <v>39895</v>
      </c>
      <c r="F1429" s="100">
        <v>2.7783058514634593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2.7783058514634593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4432</v>
      </c>
      <c r="C1430" s="96">
        <v>694000</v>
      </c>
      <c r="D1430" s="95" t="s">
        <v>695</v>
      </c>
      <c r="E1430" s="29">
        <v>39963</v>
      </c>
      <c r="F1430" s="100">
        <v>2.7753058514634596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2.7753058514634596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4433</v>
      </c>
      <c r="C1431" s="96">
        <v>670455</v>
      </c>
      <c r="D1431" s="95" t="s">
        <v>446</v>
      </c>
      <c r="E1431" s="29">
        <v>39919</v>
      </c>
      <c r="F1431" s="100">
        <v>2.7743058514634593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2.7743058514634593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4434</v>
      </c>
      <c r="C1432" s="96">
        <v>685474</v>
      </c>
      <c r="D1432" s="95" t="s">
        <v>434</v>
      </c>
      <c r="E1432" s="29">
        <v>40114</v>
      </c>
      <c r="F1432" s="100">
        <v>2.7733058514634594</v>
      </c>
      <c r="G1432" s="117">
        <v>0</v>
      </c>
      <c r="H1432" s="100">
        <v>0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2.7733058514634594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4435</v>
      </c>
      <c r="C1433" s="96">
        <v>687544</v>
      </c>
      <c r="D1433" s="95" t="s">
        <v>437</v>
      </c>
      <c r="E1433" s="29">
        <v>39991</v>
      </c>
      <c r="F1433" s="100">
        <v>2.7693058514634594</v>
      </c>
      <c r="G1433" s="117">
        <v>0</v>
      </c>
      <c r="H1433" s="100">
        <v>0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2.7693058514634594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4436</v>
      </c>
      <c r="C1434" s="96">
        <v>639006</v>
      </c>
      <c r="D1434" s="95" t="s">
        <v>4171</v>
      </c>
      <c r="E1434" s="29">
        <v>37633</v>
      </c>
      <c r="F1434" s="100">
        <v>2.7683058514634595</v>
      </c>
      <c r="G1434" s="117">
        <v>0</v>
      </c>
      <c r="H1434" s="100">
        <v>0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2.7683058514634595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4437</v>
      </c>
      <c r="C1435" s="96">
        <v>674962</v>
      </c>
      <c r="D1435" s="95" t="s">
        <v>695</v>
      </c>
      <c r="E1435" s="29">
        <v>40017</v>
      </c>
      <c r="F1435" s="100">
        <v>2.7653058514634594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2.7653058514634594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1429</v>
      </c>
      <c r="B1436" s="95" t="s">
        <v>4438</v>
      </c>
      <c r="C1436" s="96">
        <v>691269</v>
      </c>
      <c r="D1436" s="95" t="s">
        <v>446</v>
      </c>
      <c r="E1436" s="29">
        <v>39978</v>
      </c>
      <c r="F1436" s="100">
        <v>2.7653058514634594</v>
      </c>
      <c r="G1436" s="117">
        <v>0</v>
      </c>
      <c r="H1436" s="100">
        <v>0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2.7653058514634594</v>
      </c>
      <c r="Z1436" s="122">
        <v>1429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4439</v>
      </c>
      <c r="C1437" s="96">
        <v>688167</v>
      </c>
      <c r="D1437" s="95" t="s">
        <v>262</v>
      </c>
      <c r="E1437" s="29">
        <v>39496</v>
      </c>
      <c r="F1437" s="100">
        <v>2.7623058514634593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2.7623058514634593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1500</v>
      </c>
      <c r="C1438" s="96">
        <v>682341</v>
      </c>
      <c r="D1438" s="95" t="s">
        <v>4171</v>
      </c>
      <c r="E1438" s="29">
        <v>38596</v>
      </c>
      <c r="F1438" s="100">
        <v>2.7603058514634595</v>
      </c>
      <c r="G1438" s="117">
        <v>0</v>
      </c>
      <c r="H1438" s="100">
        <v>0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2.7603058514634595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1432</v>
      </c>
      <c r="B1439" s="95" t="s">
        <v>4440</v>
      </c>
      <c r="C1439" s="96">
        <v>699509</v>
      </c>
      <c r="D1439" s="95" t="s">
        <v>446</v>
      </c>
      <c r="E1439" s="29">
        <v>40101</v>
      </c>
      <c r="F1439" s="100">
        <v>2.7603058514634595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2.7603058514634595</v>
      </c>
      <c r="Z1439" s="122">
        <v>1432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2983</v>
      </c>
      <c r="C1440" s="96">
        <v>702019</v>
      </c>
      <c r="D1440" s="95" t="s">
        <v>139</v>
      </c>
      <c r="E1440" s="29">
        <v>39637</v>
      </c>
      <c r="F1440" s="100">
        <v>2.7573058514634594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2.7573058514634594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4441</v>
      </c>
      <c r="C1441" s="96">
        <v>689528</v>
      </c>
      <c r="D1441" s="95" t="s">
        <v>695</v>
      </c>
      <c r="E1441" s="29">
        <v>40145</v>
      </c>
      <c r="F1441" s="100">
        <v>2.7553058514634596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2.7553058514634596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4442</v>
      </c>
      <c r="C1442" s="96">
        <v>700397</v>
      </c>
      <c r="D1442" s="95" t="s">
        <v>446</v>
      </c>
      <c r="E1442" s="29">
        <v>40042</v>
      </c>
      <c r="F1442" s="100">
        <v>2.7533058514634594</v>
      </c>
      <c r="G1442" s="117">
        <v>0</v>
      </c>
      <c r="H1442" s="100">
        <v>0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2.7533058514634594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1509</v>
      </c>
      <c r="C1443" s="96">
        <v>703274</v>
      </c>
      <c r="D1443" s="95" t="s">
        <v>162</v>
      </c>
      <c r="E1443" s="29">
        <v>38808</v>
      </c>
      <c r="F1443" s="100">
        <v>0</v>
      </c>
      <c r="G1443" s="117">
        <v>0</v>
      </c>
      <c r="H1443" s="100">
        <v>1.9627429154330092</v>
      </c>
      <c r="I1443" s="102">
        <v>0</v>
      </c>
      <c r="J1443" s="151">
        <v>0.77148594361230227</v>
      </c>
      <c r="K1443" s="152">
        <v>0</v>
      </c>
      <c r="L1443" s="152">
        <v>0.61499999999999999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2.7342288590453112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1764</v>
      </c>
      <c r="C1444" s="96">
        <v>672591</v>
      </c>
      <c r="D1444" s="95" t="s">
        <v>2745</v>
      </c>
      <c r="E1444" s="29">
        <v>33828</v>
      </c>
      <c r="F1444" s="100">
        <v>0</v>
      </c>
      <c r="G1444" s="117">
        <v>0</v>
      </c>
      <c r="H1444" s="100">
        <v>0</v>
      </c>
      <c r="I1444" s="102">
        <v>0</v>
      </c>
      <c r="J1444" s="151">
        <v>2.7167758387296672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2.7167758387296672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3031</v>
      </c>
      <c r="C1445" s="96">
        <v>628420</v>
      </c>
      <c r="D1445" s="95" t="s">
        <v>307</v>
      </c>
      <c r="E1445" s="29">
        <v>32238</v>
      </c>
      <c r="F1445" s="100">
        <v>0</v>
      </c>
      <c r="G1445" s="117">
        <v>0</v>
      </c>
      <c r="H1445" s="100">
        <v>2.2497986503809964</v>
      </c>
      <c r="I1445" s="102">
        <v>0</v>
      </c>
      <c r="J1445" s="151">
        <v>0.45256171184178462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2.7023603622227812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3466</v>
      </c>
      <c r="C1446" s="96">
        <v>716575</v>
      </c>
      <c r="D1446" s="95" t="s">
        <v>1824</v>
      </c>
      <c r="E1446" s="29">
        <v>39162</v>
      </c>
      <c r="F1446" s="100">
        <v>0</v>
      </c>
      <c r="G1446" s="117">
        <v>0</v>
      </c>
      <c r="H1446" s="100">
        <v>2.4050499982796887</v>
      </c>
      <c r="I1446" s="102">
        <v>0</v>
      </c>
      <c r="J1446" s="151">
        <v>0.28155616708169401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2.6866061653613826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3526</v>
      </c>
      <c r="C1447" s="96">
        <v>719157</v>
      </c>
      <c r="D1447" s="95" t="s">
        <v>1874</v>
      </c>
      <c r="E1447" s="29">
        <v>32804</v>
      </c>
      <c r="F1447" s="100">
        <v>0</v>
      </c>
      <c r="G1447" s="117">
        <v>0</v>
      </c>
      <c r="H1447" s="100">
        <v>2.2467986503809962</v>
      </c>
      <c r="I1447" s="102">
        <v>0</v>
      </c>
      <c r="J1447" s="151">
        <v>0.43756171184178461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2.684360362222781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3528</v>
      </c>
      <c r="C1448" s="96">
        <v>715281</v>
      </c>
      <c r="D1448" s="95" t="s">
        <v>2537</v>
      </c>
      <c r="E1448" s="29">
        <v>38830</v>
      </c>
      <c r="F1448" s="100">
        <v>0</v>
      </c>
      <c r="G1448" s="117">
        <v>0</v>
      </c>
      <c r="H1448" s="100">
        <v>2.2437986503809966</v>
      </c>
      <c r="I1448" s="102">
        <v>0</v>
      </c>
      <c r="J1448" s="151">
        <v>0.4345617118417846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2.6783603622227812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4510</v>
      </c>
      <c r="C1449" s="96">
        <v>670686</v>
      </c>
      <c r="D1449" s="95" t="s">
        <v>70</v>
      </c>
      <c r="E1449" s="29">
        <v>39969</v>
      </c>
      <c r="F1449" s="100">
        <v>2.6457513110645907</v>
      </c>
      <c r="G1449" s="117">
        <v>0</v>
      </c>
      <c r="H1449" s="100">
        <v>0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2.6457513110645907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3422</v>
      </c>
      <c r="C1450" s="96">
        <v>629577</v>
      </c>
      <c r="D1450" s="95" t="s">
        <v>348</v>
      </c>
      <c r="E1450" s="29">
        <v>34891</v>
      </c>
      <c r="F1450" s="100">
        <v>0.82747510919251588</v>
      </c>
      <c r="G1450" s="117">
        <v>0</v>
      </c>
      <c r="H1450" s="100">
        <v>1.6183769842982103</v>
      </c>
      <c r="I1450" s="102">
        <v>0</v>
      </c>
      <c r="J1450" s="151">
        <v>0.19742348992060421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2.6432755834113304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1104</v>
      </c>
      <c r="C1451" s="96">
        <v>679908</v>
      </c>
      <c r="D1451" s="95" t="s">
        <v>469</v>
      </c>
      <c r="E1451" s="29">
        <v>32142</v>
      </c>
      <c r="F1451" s="100">
        <v>0.8514751091925159</v>
      </c>
      <c r="G1451" s="117">
        <v>0</v>
      </c>
      <c r="H1451" s="100">
        <v>1.6053769842982102</v>
      </c>
      <c r="I1451" s="102">
        <v>0</v>
      </c>
      <c r="J1451" s="151">
        <v>0.18042348992060422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2.6372755834113302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3404</v>
      </c>
      <c r="C1452" s="96">
        <v>687923</v>
      </c>
      <c r="D1452" s="95" t="s">
        <v>291</v>
      </c>
      <c r="E1452" s="29">
        <v>39551</v>
      </c>
      <c r="F1452" s="100">
        <v>0</v>
      </c>
      <c r="G1452" s="117">
        <v>0</v>
      </c>
      <c r="H1452" s="100">
        <v>2.161209365434472</v>
      </c>
      <c r="I1452" s="102">
        <v>0</v>
      </c>
      <c r="J1452" s="151">
        <v>0.47524415797148645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2.6364535234059585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1943</v>
      </c>
      <c r="C1453" s="96">
        <v>613505</v>
      </c>
      <c r="D1453" s="95" t="s">
        <v>351</v>
      </c>
      <c r="E1453" s="29">
        <v>16060</v>
      </c>
      <c r="F1453" s="100">
        <v>0</v>
      </c>
      <c r="G1453" s="117">
        <v>0</v>
      </c>
      <c r="H1453" s="100">
        <v>2.2282650869292238</v>
      </c>
      <c r="I1453" s="102">
        <v>0</v>
      </c>
      <c r="J1453" s="151">
        <v>0.40698841324767321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2.6352535001768969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3591</v>
      </c>
      <c r="C1454" s="96">
        <v>717152</v>
      </c>
      <c r="D1454" s="95" t="s">
        <v>470</v>
      </c>
      <c r="E1454" s="29">
        <v>39767</v>
      </c>
      <c r="F1454" s="100">
        <v>0</v>
      </c>
      <c r="G1454" s="117">
        <v>0</v>
      </c>
      <c r="H1454" s="100">
        <v>2.2172650869292241</v>
      </c>
      <c r="I1454" s="102">
        <v>0</v>
      </c>
      <c r="J1454" s="151">
        <v>0.41698841324767322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2.6342535001768974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4001</v>
      </c>
      <c r="C1455" s="96">
        <v>715822</v>
      </c>
      <c r="D1455" s="95" t="s">
        <v>126</v>
      </c>
      <c r="E1455" s="29">
        <v>39245</v>
      </c>
      <c r="F1455" s="100">
        <v>2.3382878474779201</v>
      </c>
      <c r="G1455" s="117">
        <v>0</v>
      </c>
      <c r="H1455" s="100">
        <v>0</v>
      </c>
      <c r="I1455" s="102">
        <v>0</v>
      </c>
      <c r="J1455" s="151">
        <v>0.29355616708169396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2.631844014559614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3418</v>
      </c>
      <c r="C1456" s="96">
        <v>700748</v>
      </c>
      <c r="D1456" s="95" t="s">
        <v>44</v>
      </c>
      <c r="E1456" s="29">
        <v>39511</v>
      </c>
      <c r="F1456" s="100">
        <v>0.82847510919251588</v>
      </c>
      <c r="G1456" s="117">
        <v>0</v>
      </c>
      <c r="H1456" s="100">
        <v>1.6303769842982101</v>
      </c>
      <c r="I1456" s="102">
        <v>0</v>
      </c>
      <c r="J1456" s="151">
        <v>0.17142348992060422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2.6302755834113305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1936</v>
      </c>
      <c r="C1457" s="96">
        <v>685544</v>
      </c>
      <c r="D1457" s="95" t="s">
        <v>351</v>
      </c>
      <c r="E1457" s="29">
        <v>24417</v>
      </c>
      <c r="F1457" s="100">
        <v>0</v>
      </c>
      <c r="G1457" s="117">
        <v>0</v>
      </c>
      <c r="H1457" s="100">
        <v>2.2202650869292238</v>
      </c>
      <c r="I1457" s="102">
        <v>0</v>
      </c>
      <c r="J1457" s="151">
        <v>0.40898841324767321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2.6292535001768971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3592</v>
      </c>
      <c r="C1458" s="96">
        <v>701699</v>
      </c>
      <c r="D1458" s="95" t="s">
        <v>304</v>
      </c>
      <c r="E1458" s="29">
        <v>39660</v>
      </c>
      <c r="F1458" s="100">
        <v>0</v>
      </c>
      <c r="G1458" s="117">
        <v>0</v>
      </c>
      <c r="H1458" s="100">
        <v>2.2152650869292239</v>
      </c>
      <c r="I1458" s="102">
        <v>0</v>
      </c>
      <c r="J1458" s="151">
        <v>0.41198841324767321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2.6272535001768968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2968</v>
      </c>
      <c r="C1459" s="96">
        <v>104455</v>
      </c>
      <c r="D1459" s="95" t="s">
        <v>64</v>
      </c>
      <c r="E1459" s="29">
        <v>26034</v>
      </c>
      <c r="F1459" s="100">
        <v>0</v>
      </c>
      <c r="G1459" s="117">
        <v>0</v>
      </c>
      <c r="H1459" s="100">
        <v>2.623313361102944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2.623313361102944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1493</v>
      </c>
      <c r="C1460" s="96">
        <v>667397</v>
      </c>
      <c r="D1460" s="95" t="s">
        <v>446</v>
      </c>
      <c r="E1460" s="29">
        <v>38739</v>
      </c>
      <c r="F1460" s="100">
        <v>0</v>
      </c>
      <c r="G1460" s="117">
        <v>0</v>
      </c>
      <c r="H1460" s="100">
        <v>2.619313361102944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2.619313361102944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3595</v>
      </c>
      <c r="C1461" s="96">
        <v>680081</v>
      </c>
      <c r="D1461" s="95" t="s">
        <v>3372</v>
      </c>
      <c r="E1461" s="29">
        <v>38496</v>
      </c>
      <c r="F1461" s="100">
        <v>0</v>
      </c>
      <c r="G1461" s="117">
        <v>0</v>
      </c>
      <c r="H1461" s="100">
        <v>2.210265086929224</v>
      </c>
      <c r="I1461" s="102">
        <v>0</v>
      </c>
      <c r="J1461" s="151">
        <v>0.40798841324767321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2.6182535001768974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4008</v>
      </c>
      <c r="C1462" s="96">
        <v>719501</v>
      </c>
      <c r="D1462" s="95" t="s">
        <v>465</v>
      </c>
      <c r="E1462" s="29">
        <v>39041</v>
      </c>
      <c r="F1462" s="100">
        <v>2.3362878474779198</v>
      </c>
      <c r="G1462" s="117">
        <v>0</v>
      </c>
      <c r="H1462" s="100">
        <v>0</v>
      </c>
      <c r="I1462" s="102">
        <v>0</v>
      </c>
      <c r="J1462" s="151">
        <v>0.27855616708169401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2.6148440145596137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4007</v>
      </c>
      <c r="C1463" s="96">
        <v>718388</v>
      </c>
      <c r="D1463" s="95" t="s">
        <v>1261</v>
      </c>
      <c r="E1463" s="29">
        <v>26725</v>
      </c>
      <c r="F1463" s="100">
        <v>2.3202878474779198</v>
      </c>
      <c r="G1463" s="117">
        <v>0</v>
      </c>
      <c r="H1463" s="100">
        <v>0</v>
      </c>
      <c r="I1463" s="102">
        <v>0</v>
      </c>
      <c r="J1463" s="151">
        <v>0.27955616708169401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2.599844014559614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3505</v>
      </c>
      <c r="C1464" s="96">
        <v>650179</v>
      </c>
      <c r="D1464" s="95" t="s">
        <v>445</v>
      </c>
      <c r="E1464" s="29">
        <v>38274</v>
      </c>
      <c r="F1464" s="100">
        <v>0</v>
      </c>
      <c r="G1464" s="117">
        <v>0</v>
      </c>
      <c r="H1464" s="100">
        <v>2.5983133611029436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2.5983133611029436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4009</v>
      </c>
      <c r="C1465" s="96">
        <v>719432</v>
      </c>
      <c r="D1465" s="95" t="s">
        <v>163</v>
      </c>
      <c r="E1465" s="29">
        <v>30599</v>
      </c>
      <c r="F1465" s="100">
        <v>2.3192878474779199</v>
      </c>
      <c r="G1465" s="117">
        <v>0</v>
      </c>
      <c r="H1465" s="100">
        <v>0</v>
      </c>
      <c r="I1465" s="102">
        <v>0</v>
      </c>
      <c r="J1465" s="151">
        <v>0.27755616708169401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2.5968440145596139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1854</v>
      </c>
      <c r="C1466" s="96">
        <v>669423</v>
      </c>
      <c r="D1466" s="95" t="s">
        <v>437</v>
      </c>
      <c r="E1466" s="29">
        <v>39376</v>
      </c>
      <c r="F1466" s="100">
        <v>0</v>
      </c>
      <c r="G1466" s="117">
        <v>0</v>
      </c>
      <c r="H1466" s="100">
        <v>2.5933133611029437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2.5933133611029437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3507</v>
      </c>
      <c r="C1467" s="96">
        <v>608266</v>
      </c>
      <c r="D1467" s="95" t="s">
        <v>1657</v>
      </c>
      <c r="E1467" s="29">
        <v>27808</v>
      </c>
      <c r="F1467" s="100">
        <v>0</v>
      </c>
      <c r="G1467" s="117">
        <v>0</v>
      </c>
      <c r="H1467" s="100">
        <v>2.591313361102944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2.591313361102944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3511</v>
      </c>
      <c r="C1468" s="96">
        <v>718380</v>
      </c>
      <c r="D1468" s="95" t="s">
        <v>230</v>
      </c>
      <c r="E1468" s="29">
        <v>32710</v>
      </c>
      <c r="F1468" s="100">
        <v>0</v>
      </c>
      <c r="G1468" s="117">
        <v>0</v>
      </c>
      <c r="H1468" s="100">
        <v>2.5843133611029439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2.5843133611029439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2377</v>
      </c>
      <c r="C1469" s="96">
        <v>667729</v>
      </c>
      <c r="D1469" s="95" t="s">
        <v>1657</v>
      </c>
      <c r="E1469" s="29">
        <v>29999</v>
      </c>
      <c r="F1469" s="100">
        <v>0</v>
      </c>
      <c r="G1469" s="117">
        <v>0</v>
      </c>
      <c r="H1469" s="100">
        <v>2.5773133611029437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2.5773133611029437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2382</v>
      </c>
      <c r="C1470" s="96">
        <v>684856</v>
      </c>
      <c r="D1470" s="95" t="s">
        <v>2279</v>
      </c>
      <c r="E1470" s="29">
        <v>26747</v>
      </c>
      <c r="F1470" s="100">
        <v>0</v>
      </c>
      <c r="G1470" s="117">
        <v>0</v>
      </c>
      <c r="H1470" s="100">
        <v>2.575313361102944</v>
      </c>
      <c r="I1470" s="102">
        <v>0</v>
      </c>
      <c r="J1470" s="151">
        <v>0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2.575313361102944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3516</v>
      </c>
      <c r="C1471" s="96">
        <v>718419</v>
      </c>
      <c r="D1471" s="95" t="s">
        <v>230</v>
      </c>
      <c r="E1471" s="29">
        <v>38955</v>
      </c>
      <c r="F1471" s="100">
        <v>0</v>
      </c>
      <c r="G1471" s="117">
        <v>0</v>
      </c>
      <c r="H1471" s="100">
        <v>2.5703133611029436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2.5703133611029436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2482</v>
      </c>
      <c r="C1472" s="96">
        <v>680664</v>
      </c>
      <c r="D1472" s="95" t="s">
        <v>248</v>
      </c>
      <c r="E1472" s="29">
        <v>39007</v>
      </c>
      <c r="F1472" s="100">
        <v>0</v>
      </c>
      <c r="G1472" s="117">
        <v>0</v>
      </c>
      <c r="H1472" s="100">
        <v>2.2487986503809965</v>
      </c>
      <c r="I1472" s="102">
        <v>0</v>
      </c>
      <c r="J1472" s="151">
        <v>0.2782808559208923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2.5270795063018889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3529</v>
      </c>
      <c r="C1473" s="96">
        <v>715282</v>
      </c>
      <c r="D1473" s="95" t="s">
        <v>2537</v>
      </c>
      <c r="E1473" s="29">
        <v>27286</v>
      </c>
      <c r="F1473" s="100">
        <v>0</v>
      </c>
      <c r="G1473" s="117">
        <v>0</v>
      </c>
      <c r="H1473" s="100">
        <v>2.2417986503809963</v>
      </c>
      <c r="I1473" s="102">
        <v>0</v>
      </c>
      <c r="J1473" s="151">
        <v>0.2802808559208923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2.5220795063018886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4463</v>
      </c>
      <c r="C1474" s="96">
        <v>691168</v>
      </c>
      <c r="D1474" s="95" t="s">
        <v>1271</v>
      </c>
      <c r="E1474" s="29">
        <v>39916</v>
      </c>
      <c r="F1474" s="100">
        <v>2.5218636556977683</v>
      </c>
      <c r="G1474" s="117">
        <v>0</v>
      </c>
      <c r="H1474" s="100">
        <v>0</v>
      </c>
      <c r="I1474" s="102">
        <v>0</v>
      </c>
      <c r="J1474" s="151">
        <v>0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2.5218636556977683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3032</v>
      </c>
      <c r="C1475" s="96">
        <v>709561</v>
      </c>
      <c r="D1475" s="95" t="s">
        <v>66</v>
      </c>
      <c r="E1475" s="29">
        <v>39795</v>
      </c>
      <c r="F1475" s="100">
        <v>0</v>
      </c>
      <c r="G1475" s="117">
        <v>0</v>
      </c>
      <c r="H1475" s="100">
        <v>2.2447986503809965</v>
      </c>
      <c r="I1475" s="102">
        <v>0</v>
      </c>
      <c r="J1475" s="151">
        <v>0.2742808559208923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2.5190795063018889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4464</v>
      </c>
      <c r="C1476" s="96">
        <v>713221</v>
      </c>
      <c r="D1476" s="95" t="s">
        <v>718</v>
      </c>
      <c r="E1476" s="29">
        <v>39919</v>
      </c>
      <c r="F1476" s="100">
        <v>2.5188636556977682</v>
      </c>
      <c r="G1476" s="117">
        <v>0</v>
      </c>
      <c r="H1476" s="100">
        <v>0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2.5188636556977682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4465</v>
      </c>
      <c r="C1477" s="96">
        <v>687692</v>
      </c>
      <c r="D1477" s="95" t="s">
        <v>1271</v>
      </c>
      <c r="E1477" s="29">
        <v>39862</v>
      </c>
      <c r="F1477" s="100">
        <v>2.515863655697768</v>
      </c>
      <c r="G1477" s="117">
        <v>0</v>
      </c>
      <c r="H1477" s="100">
        <v>0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2.515863655697768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4466</v>
      </c>
      <c r="C1478" s="96">
        <v>682260</v>
      </c>
      <c r="D1478" s="95" t="s">
        <v>291</v>
      </c>
      <c r="E1478" s="29">
        <v>40036</v>
      </c>
      <c r="F1478" s="100">
        <v>2.5148636556977682</v>
      </c>
      <c r="G1478" s="117">
        <v>0</v>
      </c>
      <c r="H1478" s="100">
        <v>0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2.5148636556977682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4467</v>
      </c>
      <c r="C1479" s="96">
        <v>145449</v>
      </c>
      <c r="D1479" s="95" t="s">
        <v>718</v>
      </c>
      <c r="E1479" s="29">
        <v>31676</v>
      </c>
      <c r="F1479" s="100">
        <v>2.5138636556977683</v>
      </c>
      <c r="G1479" s="117">
        <v>0</v>
      </c>
      <c r="H1479" s="100">
        <v>0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2.5138636556977683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4468</v>
      </c>
      <c r="C1480" s="96">
        <v>696171</v>
      </c>
      <c r="D1480" s="95" t="s">
        <v>1271</v>
      </c>
      <c r="E1480" s="29">
        <v>39951</v>
      </c>
      <c r="F1480" s="100">
        <v>2.5128636556977684</v>
      </c>
      <c r="G1480" s="117">
        <v>0</v>
      </c>
      <c r="H1480" s="100">
        <v>0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2.5128636556977684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4469</v>
      </c>
      <c r="C1481" s="96">
        <v>678282</v>
      </c>
      <c r="D1481" s="95" t="s">
        <v>1590</v>
      </c>
      <c r="E1481" s="29">
        <v>39898</v>
      </c>
      <c r="F1481" s="100">
        <v>2.511863655697768</v>
      </c>
      <c r="G1481" s="117">
        <v>0</v>
      </c>
      <c r="H1481" s="100">
        <v>0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2.511863655697768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4470</v>
      </c>
      <c r="C1482" s="96">
        <v>696163</v>
      </c>
      <c r="D1482" s="95" t="s">
        <v>1271</v>
      </c>
      <c r="E1482" s="29">
        <v>40176</v>
      </c>
      <c r="F1482" s="100">
        <v>2.5098636556977683</v>
      </c>
      <c r="G1482" s="117">
        <v>0</v>
      </c>
      <c r="H1482" s="100">
        <v>0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2.5098636556977683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2698</v>
      </c>
      <c r="C1483" s="96">
        <v>698108</v>
      </c>
      <c r="D1483" s="95" t="s">
        <v>468</v>
      </c>
      <c r="E1483" s="29">
        <v>34895</v>
      </c>
      <c r="F1483" s="100">
        <v>0.83247510919251588</v>
      </c>
      <c r="G1483" s="117">
        <v>0</v>
      </c>
      <c r="H1483" s="100">
        <v>1.6193769842982102</v>
      </c>
      <c r="I1483" s="102">
        <v>0</v>
      </c>
      <c r="J1483" s="151">
        <v>0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2.451852093490726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2915</v>
      </c>
      <c r="C1484" s="96">
        <v>681330</v>
      </c>
      <c r="D1484" s="95" t="s">
        <v>44</v>
      </c>
      <c r="E1484" s="29">
        <v>39517</v>
      </c>
      <c r="F1484" s="100">
        <v>0.82047510919251587</v>
      </c>
      <c r="G1484" s="117">
        <v>0</v>
      </c>
      <c r="H1484" s="100">
        <v>1.6293769842982102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2.4498520934907262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1755</v>
      </c>
      <c r="C1485" s="96">
        <v>696399</v>
      </c>
      <c r="D1485" s="95" t="s">
        <v>1590</v>
      </c>
      <c r="E1485" s="29">
        <v>39135</v>
      </c>
      <c r="F1485" s="100">
        <v>0</v>
      </c>
      <c r="G1485" s="117">
        <v>0</v>
      </c>
      <c r="H1485" s="100">
        <v>2.161209365434472</v>
      </c>
      <c r="I1485" s="102">
        <v>0</v>
      </c>
      <c r="J1485" s="151">
        <v>0.28712207898574321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2.4483314444202153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3948</v>
      </c>
      <c r="C1486" s="96">
        <v>147614</v>
      </c>
      <c r="D1486" s="95" t="s">
        <v>448</v>
      </c>
      <c r="E1486" s="29">
        <v>32518</v>
      </c>
      <c r="F1486" s="100">
        <v>0</v>
      </c>
      <c r="G1486" s="117">
        <v>0</v>
      </c>
      <c r="H1486" s="100">
        <v>0</v>
      </c>
      <c r="I1486" s="102">
        <v>0</v>
      </c>
      <c r="J1486" s="151">
        <v>1.8819766318859457</v>
      </c>
      <c r="K1486" s="152">
        <v>0</v>
      </c>
      <c r="L1486" s="152">
        <v>2.4289999999999998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2.4289999999999998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3460</v>
      </c>
      <c r="C1487" s="96">
        <v>716051</v>
      </c>
      <c r="D1487" s="95" t="s">
        <v>142</v>
      </c>
      <c r="E1487" s="29">
        <v>36629</v>
      </c>
      <c r="F1487" s="100">
        <v>0</v>
      </c>
      <c r="G1487" s="117">
        <v>0</v>
      </c>
      <c r="H1487" s="100">
        <v>2.4190499982796889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2.4190499982796889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2497</v>
      </c>
      <c r="C1488" s="96">
        <v>666668</v>
      </c>
      <c r="D1488" s="95" t="s">
        <v>684</v>
      </c>
      <c r="E1488" s="29">
        <v>26908</v>
      </c>
      <c r="F1488" s="100">
        <v>0</v>
      </c>
      <c r="G1488" s="117">
        <v>0</v>
      </c>
      <c r="H1488" s="100">
        <v>2.4180499982796886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2.4180499982796886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1482</v>
      </c>
      <c r="B1489" s="95" t="s">
        <v>3461</v>
      </c>
      <c r="C1489" s="96">
        <v>659177</v>
      </c>
      <c r="D1489" s="95" t="s">
        <v>1824</v>
      </c>
      <c r="E1489" s="29">
        <v>31967</v>
      </c>
      <c r="F1489" s="100">
        <v>0</v>
      </c>
      <c r="G1489" s="117">
        <v>0</v>
      </c>
      <c r="H1489" s="100">
        <v>2.4180499982796886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2.4180499982796886</v>
      </c>
      <c r="Z1489" s="122">
        <v>1482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2955</v>
      </c>
      <c r="C1490" s="96">
        <v>687740</v>
      </c>
      <c r="D1490" s="95" t="s">
        <v>155</v>
      </c>
      <c r="E1490" s="29">
        <v>39548</v>
      </c>
      <c r="F1490" s="100">
        <v>0</v>
      </c>
      <c r="G1490" s="117">
        <v>0</v>
      </c>
      <c r="H1490" s="100">
        <v>2.4160499982796888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2.4160499982796888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2657</v>
      </c>
      <c r="C1491" s="96">
        <v>711747</v>
      </c>
      <c r="D1491" s="95" t="s">
        <v>285</v>
      </c>
      <c r="E1491" s="29">
        <v>34608</v>
      </c>
      <c r="F1491" s="100">
        <v>0</v>
      </c>
      <c r="G1491" s="117">
        <v>0</v>
      </c>
      <c r="H1491" s="100">
        <v>2.4150499982796889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2.4150499982796889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1111</v>
      </c>
      <c r="C1492" s="96">
        <v>669993</v>
      </c>
      <c r="D1492" s="95" t="s">
        <v>142</v>
      </c>
      <c r="E1492" s="29">
        <v>38307</v>
      </c>
      <c r="F1492" s="100">
        <v>0</v>
      </c>
      <c r="G1492" s="117">
        <v>0</v>
      </c>
      <c r="H1492" s="100">
        <v>2.4120499982796888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2.4120499982796888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3462</v>
      </c>
      <c r="C1493" s="96">
        <v>690915</v>
      </c>
      <c r="D1493" s="95" t="s">
        <v>285</v>
      </c>
      <c r="E1493" s="29">
        <v>39626</v>
      </c>
      <c r="F1493" s="100">
        <v>0</v>
      </c>
      <c r="G1493" s="117">
        <v>0</v>
      </c>
      <c r="H1493" s="100">
        <v>2.4110499982796889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2.4110499982796889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3464</v>
      </c>
      <c r="C1494" s="96">
        <v>706555</v>
      </c>
      <c r="D1494" s="95" t="s">
        <v>163</v>
      </c>
      <c r="E1494" s="29">
        <v>39647</v>
      </c>
      <c r="F1494" s="100">
        <v>0</v>
      </c>
      <c r="G1494" s="117">
        <v>0</v>
      </c>
      <c r="H1494" s="100">
        <v>2.4090499982796887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2.4090499982796887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3468</v>
      </c>
      <c r="C1495" s="96">
        <v>715475</v>
      </c>
      <c r="D1495" s="95" t="s">
        <v>155</v>
      </c>
      <c r="E1495" s="29">
        <v>27435</v>
      </c>
      <c r="F1495" s="100">
        <v>0</v>
      </c>
      <c r="G1495" s="117">
        <v>0</v>
      </c>
      <c r="H1495" s="100">
        <v>2.4030499982796889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2.4030499982796889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2966</v>
      </c>
      <c r="C1496" s="96">
        <v>706893</v>
      </c>
      <c r="D1496" s="95" t="s">
        <v>155</v>
      </c>
      <c r="E1496" s="29">
        <v>39802</v>
      </c>
      <c r="F1496" s="100">
        <v>0</v>
      </c>
      <c r="G1496" s="117">
        <v>0</v>
      </c>
      <c r="H1496" s="100">
        <v>2.4010499982796887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2.4010499982796887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2494</v>
      </c>
      <c r="C1497" s="96">
        <v>682205</v>
      </c>
      <c r="D1497" s="95" t="s">
        <v>126</v>
      </c>
      <c r="E1497" s="29">
        <v>38741</v>
      </c>
      <c r="F1497" s="100">
        <v>0</v>
      </c>
      <c r="G1497" s="117">
        <v>0</v>
      </c>
      <c r="H1497" s="100">
        <v>2.3980499982796886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2.3980499982796886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3472</v>
      </c>
      <c r="C1498" s="96">
        <v>672713</v>
      </c>
      <c r="D1498" s="95" t="s">
        <v>163</v>
      </c>
      <c r="E1498" s="29">
        <v>39190</v>
      </c>
      <c r="F1498" s="100">
        <v>0</v>
      </c>
      <c r="G1498" s="117">
        <v>0</v>
      </c>
      <c r="H1498" s="100">
        <v>2.3960499982796888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2.3960499982796888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3473</v>
      </c>
      <c r="C1499" s="96">
        <v>686095</v>
      </c>
      <c r="D1499" s="95" t="s">
        <v>142</v>
      </c>
      <c r="E1499" s="29">
        <v>39561</v>
      </c>
      <c r="F1499" s="100">
        <v>0</v>
      </c>
      <c r="G1499" s="117">
        <v>0</v>
      </c>
      <c r="H1499" s="100">
        <v>2.3920499982796888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2.3920499982796888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2995</v>
      </c>
      <c r="C1500" s="96">
        <v>667684</v>
      </c>
      <c r="D1500" s="95" t="s">
        <v>4169</v>
      </c>
      <c r="E1500" s="29">
        <v>36837</v>
      </c>
      <c r="F1500" s="100">
        <v>0</v>
      </c>
      <c r="G1500" s="117">
        <v>0</v>
      </c>
      <c r="H1500" s="100">
        <v>1.9577429154330093</v>
      </c>
      <c r="I1500" s="102">
        <v>0</v>
      </c>
      <c r="J1500" s="151">
        <v>0.40724297180615115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2.3649858872391603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4530</v>
      </c>
      <c r="C1501" s="96">
        <v>682777</v>
      </c>
      <c r="D1501" s="95" t="s">
        <v>285</v>
      </c>
      <c r="E1501" s="29">
        <v>39565</v>
      </c>
      <c r="F1501" s="100">
        <v>2.3542878474779201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2.3542878474779201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4531</v>
      </c>
      <c r="C1502" s="96">
        <v>682337</v>
      </c>
      <c r="D1502" s="95" t="s">
        <v>156</v>
      </c>
      <c r="E1502" s="29">
        <v>39730</v>
      </c>
      <c r="F1502" s="100">
        <v>2.3532878474779197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2.3532878474779197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2957</v>
      </c>
      <c r="C1503" s="96">
        <v>141244</v>
      </c>
      <c r="D1503" s="95" t="s">
        <v>118</v>
      </c>
      <c r="E1503" s="29">
        <v>28361</v>
      </c>
      <c r="F1503" s="100">
        <v>2.3492878474779197</v>
      </c>
      <c r="G1503" s="117">
        <v>0</v>
      </c>
      <c r="H1503" s="100">
        <v>0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2.3492878474779197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2658</v>
      </c>
      <c r="C1504" s="96">
        <v>681000</v>
      </c>
      <c r="D1504" s="95" t="s">
        <v>155</v>
      </c>
      <c r="E1504" s="29">
        <v>38742</v>
      </c>
      <c r="F1504" s="100">
        <v>2.3482878474779199</v>
      </c>
      <c r="G1504" s="117">
        <v>0</v>
      </c>
      <c r="H1504" s="100">
        <v>0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2.3482878474779199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3487</v>
      </c>
      <c r="C1505" s="96">
        <v>717689</v>
      </c>
      <c r="D1505" s="95" t="s">
        <v>137</v>
      </c>
      <c r="E1505" s="29">
        <v>39099</v>
      </c>
      <c r="F1505" s="100">
        <v>0</v>
      </c>
      <c r="G1505" s="117">
        <v>0</v>
      </c>
      <c r="H1505" s="100">
        <v>1.9487429154330091</v>
      </c>
      <c r="I1505" s="102">
        <v>0</v>
      </c>
      <c r="J1505" s="151">
        <v>0.39724297180615115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2.3459858872391601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4532</v>
      </c>
      <c r="C1506" s="96">
        <v>642418</v>
      </c>
      <c r="D1506" s="95" t="s">
        <v>465</v>
      </c>
      <c r="E1506" s="29">
        <v>34626</v>
      </c>
      <c r="F1506" s="100">
        <v>2.3442878474779199</v>
      </c>
      <c r="G1506" s="117">
        <v>0</v>
      </c>
      <c r="H1506" s="100">
        <v>0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2.3442878474779199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4533</v>
      </c>
      <c r="C1507" s="96">
        <v>676654</v>
      </c>
      <c r="D1507" s="95" t="s">
        <v>130</v>
      </c>
      <c r="E1507" s="29">
        <v>39971</v>
      </c>
      <c r="F1507" s="100">
        <v>2.34328784747792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2.34328784747792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3001</v>
      </c>
      <c r="C1508" s="96">
        <v>713651</v>
      </c>
      <c r="D1508" s="95" t="s">
        <v>376</v>
      </c>
      <c r="E1508" s="29">
        <v>39682</v>
      </c>
      <c r="F1508" s="100">
        <v>0</v>
      </c>
      <c r="G1508" s="117">
        <v>0</v>
      </c>
      <c r="H1508" s="100">
        <v>1.9497429154330093</v>
      </c>
      <c r="I1508" s="102">
        <v>0</v>
      </c>
      <c r="J1508" s="151">
        <v>0.39324297180615114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2.3429858872391605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4534</v>
      </c>
      <c r="C1509" s="96">
        <v>704561</v>
      </c>
      <c r="D1509" s="95" t="s">
        <v>285</v>
      </c>
      <c r="E1509" s="29">
        <v>40098</v>
      </c>
      <c r="F1509" s="100">
        <v>2.33928784747792</v>
      </c>
      <c r="G1509" s="117">
        <v>0</v>
      </c>
      <c r="H1509" s="100">
        <v>0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2.33928784747792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3431</v>
      </c>
      <c r="C1510" s="96">
        <v>700467</v>
      </c>
      <c r="D1510" s="95" t="s">
        <v>378</v>
      </c>
      <c r="E1510" s="29">
        <v>38352</v>
      </c>
      <c r="F1510" s="100">
        <v>0.83647510919251589</v>
      </c>
      <c r="G1510" s="117">
        <v>0</v>
      </c>
      <c r="H1510" s="100">
        <v>0.79918849214910515</v>
      </c>
      <c r="I1510" s="102">
        <v>0</v>
      </c>
      <c r="J1510" s="151">
        <v>0.69969395968241688</v>
      </c>
      <c r="K1510" s="152">
        <v>0</v>
      </c>
      <c r="L1510" s="152">
        <v>0.623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2.335357561024038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4535</v>
      </c>
      <c r="C1511" s="96">
        <v>703659</v>
      </c>
      <c r="D1511" s="95" t="s">
        <v>2098</v>
      </c>
      <c r="E1511" s="29">
        <v>40043</v>
      </c>
      <c r="F1511" s="100">
        <v>2.3322878474779198</v>
      </c>
      <c r="G1511" s="117">
        <v>0</v>
      </c>
      <c r="H1511" s="100">
        <v>0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2.3322878474779198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4536</v>
      </c>
      <c r="C1512" s="96">
        <v>710321</v>
      </c>
      <c r="D1512" s="95" t="s">
        <v>118</v>
      </c>
      <c r="E1512" s="29">
        <v>36291</v>
      </c>
      <c r="F1512" s="100">
        <v>2.33128784747792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2.33128784747792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4537</v>
      </c>
      <c r="C1513" s="96">
        <v>705019</v>
      </c>
      <c r="D1513" s="95" t="s">
        <v>285</v>
      </c>
      <c r="E1513" s="29">
        <v>39923</v>
      </c>
      <c r="F1513" s="100">
        <v>2.3302878474779201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2.3302878474779201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3132</v>
      </c>
      <c r="C1514" s="96">
        <v>697927</v>
      </c>
      <c r="D1514" s="95" t="s">
        <v>100</v>
      </c>
      <c r="E1514" s="29">
        <v>39590</v>
      </c>
      <c r="F1514" s="100">
        <v>2.3262878474779201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2.3262878474779201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4538</v>
      </c>
      <c r="C1515" s="96">
        <v>704562</v>
      </c>
      <c r="D1515" s="95" t="s">
        <v>285</v>
      </c>
      <c r="E1515" s="29">
        <v>39863</v>
      </c>
      <c r="F1515" s="100">
        <v>2.3252878474779197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2.3252878474779197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4539</v>
      </c>
      <c r="C1516" s="96">
        <v>617597</v>
      </c>
      <c r="D1516" s="95" t="s">
        <v>2502</v>
      </c>
      <c r="E1516" s="29">
        <v>26509</v>
      </c>
      <c r="F1516" s="100">
        <v>2.3242878474779198</v>
      </c>
      <c r="G1516" s="117">
        <v>0</v>
      </c>
      <c r="H1516" s="100">
        <v>0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2.3242878474779198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4540</v>
      </c>
      <c r="C1517" s="96">
        <v>715022</v>
      </c>
      <c r="D1517" s="95" t="s">
        <v>2098</v>
      </c>
      <c r="E1517" s="29">
        <v>40153</v>
      </c>
      <c r="F1517" s="100">
        <v>2.3232878474779199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2.3232878474779199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3417</v>
      </c>
      <c r="C1518" s="96">
        <v>674264</v>
      </c>
      <c r="D1518" s="95" t="s">
        <v>118</v>
      </c>
      <c r="E1518" s="29">
        <v>37595</v>
      </c>
      <c r="F1518" s="100">
        <v>0</v>
      </c>
      <c r="G1518" s="117">
        <v>0</v>
      </c>
      <c r="H1518" s="100">
        <v>1.6313769842982102</v>
      </c>
      <c r="I1518" s="102">
        <v>0</v>
      </c>
      <c r="J1518" s="151">
        <v>0.67969395968241686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2.311070943980627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4556</v>
      </c>
      <c r="C1519" s="96">
        <v>718846</v>
      </c>
      <c r="D1519" s="95" t="s">
        <v>440</v>
      </c>
      <c r="E1519" s="29">
        <v>40032</v>
      </c>
      <c r="F1519" s="100">
        <v>2.2741412138468915</v>
      </c>
      <c r="G1519" s="117">
        <v>0</v>
      </c>
      <c r="H1519" s="100">
        <v>0</v>
      </c>
      <c r="I1519" s="102">
        <v>0</v>
      </c>
      <c r="J1519" s="151">
        <v>0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2.2741412138468915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297</v>
      </c>
      <c r="C1520" s="96">
        <v>655938</v>
      </c>
      <c r="D1520" s="95" t="s">
        <v>62</v>
      </c>
      <c r="E1520" s="29">
        <v>25610</v>
      </c>
      <c r="F1520" s="100">
        <v>0</v>
      </c>
      <c r="G1520" s="117">
        <v>0</v>
      </c>
      <c r="H1520" s="100">
        <v>2.2557986503809966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2.2557986503809966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2481</v>
      </c>
      <c r="C1521" s="96">
        <v>659046</v>
      </c>
      <c r="D1521" s="95" t="s">
        <v>151</v>
      </c>
      <c r="E1521" s="29">
        <v>35662</v>
      </c>
      <c r="F1521" s="100">
        <v>0</v>
      </c>
      <c r="G1521" s="117">
        <v>0</v>
      </c>
      <c r="H1521" s="100">
        <v>2.2547986503809962</v>
      </c>
      <c r="I1521" s="102">
        <v>0</v>
      </c>
      <c r="J1521" s="151">
        <v>0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2.2547986503809962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3524</v>
      </c>
      <c r="C1522" s="96">
        <v>719156</v>
      </c>
      <c r="D1522" s="95" t="s">
        <v>1874</v>
      </c>
      <c r="E1522" s="29">
        <v>36087</v>
      </c>
      <c r="F1522" s="100">
        <v>0</v>
      </c>
      <c r="G1522" s="117">
        <v>0</v>
      </c>
      <c r="H1522" s="100">
        <v>2.2527986503809965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2.2527986503809965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2667</v>
      </c>
      <c r="C1523" s="96">
        <v>698589</v>
      </c>
      <c r="D1523" s="95" t="s">
        <v>1677</v>
      </c>
      <c r="E1523" s="29">
        <v>39370</v>
      </c>
      <c r="F1523" s="100">
        <v>0</v>
      </c>
      <c r="G1523" s="117">
        <v>0</v>
      </c>
      <c r="H1523" s="100">
        <v>2.2517986503809966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2.2517986503809966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3525</v>
      </c>
      <c r="C1524" s="96">
        <v>718970</v>
      </c>
      <c r="D1524" s="95" t="s">
        <v>2476</v>
      </c>
      <c r="E1524" s="29">
        <v>39010</v>
      </c>
      <c r="F1524" s="100">
        <v>0</v>
      </c>
      <c r="G1524" s="117">
        <v>0</v>
      </c>
      <c r="H1524" s="100">
        <v>2.2507986503809962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2.2507986503809962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2485</v>
      </c>
      <c r="C1525" s="96">
        <v>703564</v>
      </c>
      <c r="D1525" s="95" t="s">
        <v>166</v>
      </c>
      <c r="E1525" s="29">
        <v>39219</v>
      </c>
      <c r="F1525" s="100">
        <v>0</v>
      </c>
      <c r="G1525" s="117">
        <v>0</v>
      </c>
      <c r="H1525" s="100">
        <v>2.2477986503809966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2.2477986503809966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3026</v>
      </c>
      <c r="C1526" s="96">
        <v>703345</v>
      </c>
      <c r="D1526" s="95" t="s">
        <v>165</v>
      </c>
      <c r="E1526" s="29">
        <v>39504</v>
      </c>
      <c r="F1526" s="100">
        <v>0</v>
      </c>
      <c r="G1526" s="117">
        <v>0</v>
      </c>
      <c r="H1526" s="100">
        <v>2.2457986503809964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2.2457986503809964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3530</v>
      </c>
      <c r="C1527" s="96">
        <v>703996</v>
      </c>
      <c r="D1527" s="95" t="s">
        <v>166</v>
      </c>
      <c r="E1527" s="29">
        <v>39773</v>
      </c>
      <c r="F1527" s="100">
        <v>0</v>
      </c>
      <c r="G1527" s="117">
        <v>0</v>
      </c>
      <c r="H1527" s="100">
        <v>2.2417986503809963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2.2417986503809963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4543</v>
      </c>
      <c r="C1528" s="96">
        <v>681674</v>
      </c>
      <c r="D1528" s="95" t="s">
        <v>1085</v>
      </c>
      <c r="E1528" s="29">
        <v>40072</v>
      </c>
      <c r="F1528" s="100">
        <v>2.2370679774997897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2.2370679774997897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3018</v>
      </c>
      <c r="C1529" s="96">
        <v>708275</v>
      </c>
      <c r="D1529" s="95" t="s">
        <v>2647</v>
      </c>
      <c r="E1529" s="29">
        <v>38555</v>
      </c>
      <c r="F1529" s="100">
        <v>0</v>
      </c>
      <c r="G1529" s="117">
        <v>0</v>
      </c>
      <c r="H1529" s="100">
        <v>2.226265086929224</v>
      </c>
      <c r="I1529" s="102">
        <v>0</v>
      </c>
      <c r="J1529" s="151">
        <v>0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2.226265086929224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3586</v>
      </c>
      <c r="C1530" s="96">
        <v>686828</v>
      </c>
      <c r="D1530" s="95" t="s">
        <v>470</v>
      </c>
      <c r="E1530" s="29">
        <v>39596</v>
      </c>
      <c r="F1530" s="100">
        <v>0</v>
      </c>
      <c r="G1530" s="117">
        <v>0</v>
      </c>
      <c r="H1530" s="100">
        <v>2.2242650869292238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2.2242650869292238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3588</v>
      </c>
      <c r="C1531" s="96">
        <v>690034</v>
      </c>
      <c r="D1531" s="95" t="s">
        <v>303</v>
      </c>
      <c r="E1531" s="29">
        <v>39633</v>
      </c>
      <c r="F1531" s="100">
        <v>0</v>
      </c>
      <c r="G1531" s="117">
        <v>0</v>
      </c>
      <c r="H1531" s="100">
        <v>2.222265086929224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2.222265086929224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3589</v>
      </c>
      <c r="C1532" s="96">
        <v>683085</v>
      </c>
      <c r="D1532" s="95" t="s">
        <v>303</v>
      </c>
      <c r="E1532" s="29">
        <v>39792</v>
      </c>
      <c r="F1532" s="100">
        <v>0</v>
      </c>
      <c r="G1532" s="117">
        <v>0</v>
      </c>
      <c r="H1532" s="100">
        <v>2.2212650869292241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2.2212650869292241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2361</v>
      </c>
      <c r="C1533" s="96">
        <v>702268</v>
      </c>
      <c r="D1533" s="95" t="s">
        <v>404</v>
      </c>
      <c r="E1533" s="29">
        <v>38365</v>
      </c>
      <c r="F1533" s="100">
        <v>0</v>
      </c>
      <c r="G1533" s="117">
        <v>0</v>
      </c>
      <c r="H1533" s="100">
        <v>2.2192650869292239</v>
      </c>
      <c r="I1533" s="102">
        <v>0</v>
      </c>
      <c r="J1533" s="151">
        <v>0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2.2192650869292239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3594</v>
      </c>
      <c r="C1534" s="96">
        <v>711649</v>
      </c>
      <c r="D1534" s="95" t="s">
        <v>303</v>
      </c>
      <c r="E1534" s="29">
        <v>38254</v>
      </c>
      <c r="F1534" s="100">
        <v>0</v>
      </c>
      <c r="G1534" s="117">
        <v>0</v>
      </c>
      <c r="H1534" s="100">
        <v>2.2122650869292237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2.2122650869292237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3598</v>
      </c>
      <c r="C1535" s="96">
        <v>680362</v>
      </c>
      <c r="D1535" s="95" t="s">
        <v>303</v>
      </c>
      <c r="E1535" s="29">
        <v>39552</v>
      </c>
      <c r="F1535" s="100">
        <v>0</v>
      </c>
      <c r="G1535" s="117">
        <v>0</v>
      </c>
      <c r="H1535" s="100">
        <v>2.2082650869292237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2.2082650869292237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1529</v>
      </c>
      <c r="B1536" s="95" t="s">
        <v>3597</v>
      </c>
      <c r="C1536" s="96">
        <v>711354</v>
      </c>
      <c r="D1536" s="95" t="s">
        <v>404</v>
      </c>
      <c r="E1536" s="29">
        <v>39804</v>
      </c>
      <c r="F1536" s="100">
        <v>0</v>
      </c>
      <c r="G1536" s="117">
        <v>0</v>
      </c>
      <c r="H1536" s="100">
        <v>2.2082650869292237</v>
      </c>
      <c r="I1536" s="102">
        <v>0</v>
      </c>
      <c r="J1536" s="151">
        <v>0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2.2082650869292237</v>
      </c>
      <c r="Z1536" s="122">
        <v>1529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3047</v>
      </c>
      <c r="C1537" s="96">
        <v>696858</v>
      </c>
      <c r="D1537" s="95" t="s">
        <v>1027</v>
      </c>
      <c r="E1537" s="29">
        <v>24199</v>
      </c>
      <c r="F1537" s="100">
        <v>0</v>
      </c>
      <c r="G1537" s="117">
        <v>0</v>
      </c>
      <c r="H1537" s="100">
        <v>1.5369023390899192</v>
      </c>
      <c r="I1537" s="102">
        <v>0</v>
      </c>
      <c r="J1537" s="151">
        <v>0.61673463944997442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2.1536369785398937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2680</v>
      </c>
      <c r="C1538" s="96">
        <v>695435</v>
      </c>
      <c r="D1538" s="95" t="s">
        <v>49</v>
      </c>
      <c r="E1538" s="29">
        <v>39343</v>
      </c>
      <c r="F1538" s="100">
        <v>0</v>
      </c>
      <c r="G1538" s="117">
        <v>0</v>
      </c>
      <c r="H1538" s="100">
        <v>2.1532093654344719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2.1532093654344719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3405</v>
      </c>
      <c r="C1539" s="96">
        <v>684529</v>
      </c>
      <c r="D1539" s="95" t="s">
        <v>2623</v>
      </c>
      <c r="E1539" s="29">
        <v>39774</v>
      </c>
      <c r="F1539" s="100">
        <v>0</v>
      </c>
      <c r="G1539" s="117">
        <v>0</v>
      </c>
      <c r="H1539" s="100">
        <v>2.1512093654344722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2.1512093654344722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3619</v>
      </c>
      <c r="C1540" s="96">
        <v>700423</v>
      </c>
      <c r="D1540" s="95" t="s">
        <v>1027</v>
      </c>
      <c r="E1540" s="29">
        <v>39686</v>
      </c>
      <c r="F1540" s="100">
        <v>0</v>
      </c>
      <c r="G1540" s="117">
        <v>0</v>
      </c>
      <c r="H1540" s="100">
        <v>1.5349023390899192</v>
      </c>
      <c r="I1540" s="102">
        <v>0</v>
      </c>
      <c r="J1540" s="151">
        <v>0.61573463944997442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2.1506369785398936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3408</v>
      </c>
      <c r="C1541" s="96">
        <v>711303</v>
      </c>
      <c r="D1541" s="95" t="s">
        <v>1590</v>
      </c>
      <c r="E1541" s="29">
        <v>39771</v>
      </c>
      <c r="F1541" s="100">
        <v>0</v>
      </c>
      <c r="G1541" s="117">
        <v>0</v>
      </c>
      <c r="H1541" s="100">
        <v>2.1452093654344719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2.1452093654344719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1535</v>
      </c>
      <c r="B1542" s="95" t="s">
        <v>2682</v>
      </c>
      <c r="C1542" s="96">
        <v>713462</v>
      </c>
      <c r="D1542" s="95" t="s">
        <v>1590</v>
      </c>
      <c r="E1542" s="29">
        <v>21787</v>
      </c>
      <c r="F1542" s="100">
        <v>0</v>
      </c>
      <c r="G1542" s="117">
        <v>0</v>
      </c>
      <c r="H1542" s="100">
        <v>2.1452093654344719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2.1452093654344719</v>
      </c>
      <c r="Z1542" s="122">
        <v>1535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3004</v>
      </c>
      <c r="C1543" s="96">
        <v>702649</v>
      </c>
      <c r="D1543" s="95" t="s">
        <v>376</v>
      </c>
      <c r="E1543" s="29">
        <v>39531</v>
      </c>
      <c r="F1543" s="100">
        <v>1.7450508075688771</v>
      </c>
      <c r="G1543" s="117">
        <v>0</v>
      </c>
      <c r="H1543" s="100">
        <v>0</v>
      </c>
      <c r="I1543" s="102">
        <v>0</v>
      </c>
      <c r="J1543" s="151">
        <v>0.39024297180615114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2.1352937793750284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4013</v>
      </c>
      <c r="C1544" s="96">
        <v>713516</v>
      </c>
      <c r="D1544" s="95" t="s">
        <v>450</v>
      </c>
      <c r="E1544" s="29">
        <v>39323</v>
      </c>
      <c r="F1544" s="100">
        <v>1.7330508075688771</v>
      </c>
      <c r="G1544" s="117">
        <v>0</v>
      </c>
      <c r="H1544" s="100">
        <v>0</v>
      </c>
      <c r="I1544" s="102">
        <v>0</v>
      </c>
      <c r="J1544" s="151">
        <v>0.39524297180615114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2.1282937793750283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4016</v>
      </c>
      <c r="C1545" s="96">
        <v>666710</v>
      </c>
      <c r="D1545" s="95" t="s">
        <v>161</v>
      </c>
      <c r="E1545" s="29">
        <v>39054</v>
      </c>
      <c r="F1545" s="100">
        <v>1.7370508075688771</v>
      </c>
      <c r="G1545" s="117">
        <v>0</v>
      </c>
      <c r="H1545" s="100">
        <v>0</v>
      </c>
      <c r="I1545" s="102">
        <v>0</v>
      </c>
      <c r="J1545" s="151">
        <v>0.38924297180615114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2.1262937793750281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1809</v>
      </c>
      <c r="C1546" s="96">
        <v>687148</v>
      </c>
      <c r="D1546" s="95" t="s">
        <v>51</v>
      </c>
      <c r="E1546" s="29">
        <v>34183</v>
      </c>
      <c r="F1546" s="100">
        <v>1.7229502183850318</v>
      </c>
      <c r="G1546" s="117">
        <v>0</v>
      </c>
      <c r="H1546" s="100">
        <v>0</v>
      </c>
      <c r="I1546" s="102">
        <v>0</v>
      </c>
      <c r="J1546" s="151">
        <v>0.3688469798412084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2.0917971982262404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4496</v>
      </c>
      <c r="C1547" s="96">
        <v>714463</v>
      </c>
      <c r="D1547" s="95" t="s">
        <v>66</v>
      </c>
      <c r="E1547" s="29">
        <v>40098</v>
      </c>
      <c r="F1547" s="100">
        <v>2.0640000000000001</v>
      </c>
      <c r="G1547" s="117">
        <v>0</v>
      </c>
      <c r="H1547" s="100">
        <v>0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2.0640000000000001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4497</v>
      </c>
      <c r="C1548" s="96">
        <v>696765</v>
      </c>
      <c r="D1548" s="95" t="s">
        <v>159</v>
      </c>
      <c r="E1548" s="29">
        <v>39820</v>
      </c>
      <c r="F1548" s="100">
        <v>2.0630000000000002</v>
      </c>
      <c r="G1548" s="117">
        <v>0</v>
      </c>
      <c r="H1548" s="100">
        <v>0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2.0630000000000002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1542</v>
      </c>
      <c r="B1549" s="95" t="s">
        <v>4498</v>
      </c>
      <c r="C1549" s="96">
        <v>679143</v>
      </c>
      <c r="D1549" s="95" t="s">
        <v>165</v>
      </c>
      <c r="E1549" s="29">
        <v>39994</v>
      </c>
      <c r="F1549" s="100">
        <v>2.0630000000000002</v>
      </c>
      <c r="G1549" s="117">
        <v>0</v>
      </c>
      <c r="H1549" s="100">
        <v>0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2.0630000000000002</v>
      </c>
      <c r="Z1549" s="122">
        <v>1542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4499</v>
      </c>
      <c r="C1550" s="96">
        <v>676665</v>
      </c>
      <c r="D1550" s="95" t="s">
        <v>165</v>
      </c>
      <c r="E1550" s="29">
        <v>39976</v>
      </c>
      <c r="F1550" s="100">
        <v>2.0609999999999999</v>
      </c>
      <c r="G1550" s="117">
        <v>0</v>
      </c>
      <c r="H1550" s="100">
        <v>0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2.0609999999999999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4500</v>
      </c>
      <c r="C1551" s="96">
        <v>705163</v>
      </c>
      <c r="D1551" s="95" t="s">
        <v>165</v>
      </c>
      <c r="E1551" s="29">
        <v>40076</v>
      </c>
      <c r="F1551" s="100">
        <v>2.0590000000000002</v>
      </c>
      <c r="G1551" s="117">
        <v>0</v>
      </c>
      <c r="H1551" s="100">
        <v>0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2.0590000000000002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4501</v>
      </c>
      <c r="C1552" s="96">
        <v>714595</v>
      </c>
      <c r="D1552" s="95" t="s">
        <v>1074</v>
      </c>
      <c r="E1552" s="29">
        <v>40156</v>
      </c>
      <c r="F1552" s="100">
        <v>2.0579999999999998</v>
      </c>
      <c r="G1552" s="117">
        <v>0</v>
      </c>
      <c r="H1552" s="100">
        <v>0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2.0579999999999998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4502</v>
      </c>
      <c r="C1553" s="96">
        <v>682765</v>
      </c>
      <c r="D1553" s="95" t="s">
        <v>165</v>
      </c>
      <c r="E1553" s="29">
        <v>39959</v>
      </c>
      <c r="F1553" s="100">
        <v>2.0569999999999999</v>
      </c>
      <c r="G1553" s="117">
        <v>0</v>
      </c>
      <c r="H1553" s="100">
        <v>0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2.0569999999999999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4503</v>
      </c>
      <c r="C1554" s="96">
        <v>676137</v>
      </c>
      <c r="D1554" s="95" t="s">
        <v>159</v>
      </c>
      <c r="E1554" s="29">
        <v>40148</v>
      </c>
      <c r="F1554" s="100">
        <v>2.0550000000000002</v>
      </c>
      <c r="G1554" s="117">
        <v>0</v>
      </c>
      <c r="H1554" s="100">
        <v>0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2.0550000000000002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3419</v>
      </c>
      <c r="C1555" s="96">
        <v>716495</v>
      </c>
      <c r="D1555" s="95" t="s">
        <v>1601</v>
      </c>
      <c r="E1555" s="29">
        <v>16171</v>
      </c>
      <c r="F1555" s="100">
        <v>0</v>
      </c>
      <c r="G1555" s="117">
        <v>0</v>
      </c>
      <c r="H1555" s="100">
        <v>1.6263769842982103</v>
      </c>
      <c r="I1555" s="102">
        <v>0</v>
      </c>
      <c r="J1555" s="151">
        <v>0.37784697984120841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2.0042239641394186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2433</v>
      </c>
      <c r="C1556" s="96">
        <v>672705</v>
      </c>
      <c r="D1556" s="95" t="s">
        <v>358</v>
      </c>
      <c r="E1556" s="29">
        <v>35025</v>
      </c>
      <c r="F1556" s="100">
        <v>0</v>
      </c>
      <c r="G1556" s="117">
        <v>0</v>
      </c>
      <c r="H1556" s="100">
        <v>1.6233769842982102</v>
      </c>
      <c r="I1556" s="102">
        <v>0</v>
      </c>
      <c r="J1556" s="151">
        <v>0.37684697984120841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2.0002239641394186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1779</v>
      </c>
      <c r="C1557" s="96">
        <v>690829</v>
      </c>
      <c r="D1557" s="95" t="s">
        <v>358</v>
      </c>
      <c r="E1557" s="29">
        <v>39381</v>
      </c>
      <c r="F1557" s="100">
        <v>0</v>
      </c>
      <c r="G1557" s="117">
        <v>0</v>
      </c>
      <c r="H1557" s="100">
        <v>1.6163769842982103</v>
      </c>
      <c r="I1557" s="102">
        <v>0</v>
      </c>
      <c r="J1557" s="151">
        <v>0.35884697984120845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1.9752239641394187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3423</v>
      </c>
      <c r="C1558" s="96">
        <v>650907</v>
      </c>
      <c r="D1558" s="95" t="s">
        <v>358</v>
      </c>
      <c r="E1558" s="29">
        <v>37479</v>
      </c>
      <c r="F1558" s="100">
        <v>0</v>
      </c>
      <c r="G1558" s="117">
        <v>0</v>
      </c>
      <c r="H1558" s="100">
        <v>1.6153769842982102</v>
      </c>
      <c r="I1558" s="102">
        <v>0</v>
      </c>
      <c r="J1558" s="151">
        <v>0.35484697984120844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1.9702239641394186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2917</v>
      </c>
      <c r="C1559" s="96">
        <v>712881</v>
      </c>
      <c r="D1559" s="95" t="s">
        <v>436</v>
      </c>
      <c r="E1559" s="29">
        <v>33373</v>
      </c>
      <c r="F1559" s="100">
        <v>0</v>
      </c>
      <c r="G1559" s="117">
        <v>0</v>
      </c>
      <c r="H1559" s="100">
        <v>1.6103769842982103</v>
      </c>
      <c r="I1559" s="102">
        <v>0</v>
      </c>
      <c r="J1559" s="151">
        <v>0.35684697984120844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1.9672239641394187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3482</v>
      </c>
      <c r="C1560" s="96">
        <v>710337</v>
      </c>
      <c r="D1560" s="95" t="s">
        <v>463</v>
      </c>
      <c r="E1560" s="29">
        <v>39107</v>
      </c>
      <c r="F1560" s="100">
        <v>0</v>
      </c>
      <c r="G1560" s="117">
        <v>0</v>
      </c>
      <c r="H1560" s="100">
        <v>1.9617429154330093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1.9617429154330093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2726</v>
      </c>
      <c r="C1561" s="96">
        <v>706931</v>
      </c>
      <c r="D1561" s="95" t="s">
        <v>463</v>
      </c>
      <c r="E1561" s="29">
        <v>39255</v>
      </c>
      <c r="F1561" s="100">
        <v>0</v>
      </c>
      <c r="G1561" s="117">
        <v>0</v>
      </c>
      <c r="H1561" s="100">
        <v>1.9607429154330092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1.9607429154330092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3483</v>
      </c>
      <c r="C1562" s="96">
        <v>698186</v>
      </c>
      <c r="D1562" s="95" t="s">
        <v>3003</v>
      </c>
      <c r="E1562" s="29">
        <v>38609</v>
      </c>
      <c r="F1562" s="100">
        <v>0</v>
      </c>
      <c r="G1562" s="117">
        <v>0</v>
      </c>
      <c r="H1562" s="100">
        <v>1.9567429154330092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1.9567429154330092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1837</v>
      </c>
      <c r="C1563" s="96">
        <v>681834</v>
      </c>
      <c r="D1563" s="95" t="s">
        <v>376</v>
      </c>
      <c r="E1563" s="29">
        <v>39169</v>
      </c>
      <c r="F1563" s="100">
        <v>0</v>
      </c>
      <c r="G1563" s="117">
        <v>0</v>
      </c>
      <c r="H1563" s="100">
        <v>1.9547429154330092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1.9547429154330092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3486</v>
      </c>
      <c r="C1564" s="96">
        <v>681977</v>
      </c>
      <c r="D1564" s="95" t="s">
        <v>376</v>
      </c>
      <c r="E1564" s="29">
        <v>39667</v>
      </c>
      <c r="F1564" s="100">
        <v>0</v>
      </c>
      <c r="G1564" s="117">
        <v>0</v>
      </c>
      <c r="H1564" s="100">
        <v>1.9507429154330092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1.9507429154330092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3002</v>
      </c>
      <c r="C1565" s="96">
        <v>714160</v>
      </c>
      <c r="D1565" s="95" t="s">
        <v>137</v>
      </c>
      <c r="E1565" s="29">
        <v>35128</v>
      </c>
      <c r="F1565" s="100">
        <v>0</v>
      </c>
      <c r="G1565" s="117">
        <v>0</v>
      </c>
      <c r="H1565" s="100">
        <v>1.9477429154330093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1.9477429154330093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3565</v>
      </c>
      <c r="C1566" s="96">
        <v>687999</v>
      </c>
      <c r="D1566" s="95" t="s">
        <v>2407</v>
      </c>
      <c r="E1566" s="29">
        <v>38895</v>
      </c>
      <c r="F1566" s="100">
        <v>0</v>
      </c>
      <c r="G1566" s="117">
        <v>0</v>
      </c>
      <c r="H1566" s="100">
        <v>1.6108275020171223</v>
      </c>
      <c r="I1566" s="102">
        <v>0</v>
      </c>
      <c r="J1566" s="151">
        <v>0.33266740049803278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1.9434949025151551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3567</v>
      </c>
      <c r="C1567" s="96">
        <v>703443</v>
      </c>
      <c r="D1567" s="95" t="s">
        <v>48</v>
      </c>
      <c r="E1567" s="29">
        <v>38328</v>
      </c>
      <c r="F1567" s="100">
        <v>0</v>
      </c>
      <c r="G1567" s="117">
        <v>0</v>
      </c>
      <c r="H1567" s="100">
        <v>1.6058275020171224</v>
      </c>
      <c r="I1567" s="102">
        <v>0</v>
      </c>
      <c r="J1567" s="151">
        <v>0.32666740049803278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1.9324949025151552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3566</v>
      </c>
      <c r="C1568" s="96">
        <v>671750</v>
      </c>
      <c r="D1568" s="95" t="s">
        <v>451</v>
      </c>
      <c r="E1568" s="29">
        <v>39760</v>
      </c>
      <c r="F1568" s="100">
        <v>0</v>
      </c>
      <c r="G1568" s="117">
        <v>0</v>
      </c>
      <c r="H1568" s="100">
        <v>1.6078275020171224</v>
      </c>
      <c r="I1568" s="102">
        <v>0</v>
      </c>
      <c r="J1568" s="151">
        <v>0.31266740049803277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1.9204949025151552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2716</v>
      </c>
      <c r="C1569" s="96">
        <v>711256</v>
      </c>
      <c r="D1569" s="95" t="s">
        <v>2407</v>
      </c>
      <c r="E1569" s="29">
        <v>38775</v>
      </c>
      <c r="F1569" s="100">
        <v>0</v>
      </c>
      <c r="G1569" s="117">
        <v>0</v>
      </c>
      <c r="H1569" s="100">
        <v>1.6088275020171223</v>
      </c>
      <c r="I1569" s="102">
        <v>0</v>
      </c>
      <c r="J1569" s="151">
        <v>0.30966740049803276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1.918494902515155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2949</v>
      </c>
      <c r="C1570" s="96">
        <v>702612</v>
      </c>
      <c r="D1570" s="95" t="s">
        <v>46</v>
      </c>
      <c r="E1570" s="29">
        <v>39710</v>
      </c>
      <c r="F1570" s="100">
        <v>0</v>
      </c>
      <c r="G1570" s="117">
        <v>0</v>
      </c>
      <c r="H1570" s="100">
        <v>1.6048275020171223</v>
      </c>
      <c r="I1570" s="102">
        <v>0</v>
      </c>
      <c r="J1570" s="151">
        <v>0.30566740049803282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1.9104949025151552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4050</v>
      </c>
      <c r="C1571" s="96">
        <v>712898</v>
      </c>
      <c r="D1571" s="95" t="s">
        <v>46</v>
      </c>
      <c r="E1571" s="29">
        <v>38961</v>
      </c>
      <c r="F1571" s="100">
        <v>1.5900441781753698</v>
      </c>
      <c r="G1571" s="117">
        <v>0</v>
      </c>
      <c r="H1571" s="100">
        <v>0</v>
      </c>
      <c r="I1571" s="102">
        <v>0</v>
      </c>
      <c r="J1571" s="151">
        <v>0.31766740049803277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1.9077115786734025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3991</v>
      </c>
      <c r="C1572" s="96">
        <v>662772</v>
      </c>
      <c r="D1572" s="95" t="s">
        <v>469</v>
      </c>
      <c r="E1572" s="29">
        <v>26879</v>
      </c>
      <c r="F1572" s="100">
        <v>1.7199502183850317</v>
      </c>
      <c r="G1572" s="117">
        <v>0</v>
      </c>
      <c r="H1572" s="100">
        <v>0</v>
      </c>
      <c r="I1572" s="102">
        <v>0</v>
      </c>
      <c r="J1572" s="151">
        <v>0.1864234899206042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1.9063737083056358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4051</v>
      </c>
      <c r="C1573" s="96">
        <v>695177</v>
      </c>
      <c r="D1573" s="95" t="s">
        <v>1902</v>
      </c>
      <c r="E1573" s="29">
        <v>39786</v>
      </c>
      <c r="F1573" s="100">
        <v>1.5890441781753697</v>
      </c>
      <c r="G1573" s="117">
        <v>0</v>
      </c>
      <c r="H1573" s="100">
        <v>0</v>
      </c>
      <c r="I1573" s="102">
        <v>0</v>
      </c>
      <c r="J1573" s="151">
        <v>0.30766740049803276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1.8967115786734023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3574</v>
      </c>
      <c r="C1574" s="96">
        <v>648380</v>
      </c>
      <c r="D1574" s="95" t="s">
        <v>335</v>
      </c>
      <c r="E1574" s="29">
        <v>37605</v>
      </c>
      <c r="F1574" s="100">
        <v>0</v>
      </c>
      <c r="G1574" s="117">
        <v>0</v>
      </c>
      <c r="H1574" s="100">
        <v>1.5958275020171224</v>
      </c>
      <c r="I1574" s="102">
        <v>0</v>
      </c>
      <c r="J1574" s="151">
        <v>0.2876674004980328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1.8834949025151553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4383</v>
      </c>
      <c r="C1575" s="96">
        <v>686416</v>
      </c>
      <c r="D1575" s="95" t="s">
        <v>132</v>
      </c>
      <c r="E1575" s="29">
        <v>40088</v>
      </c>
      <c r="F1575" s="100">
        <v>1.8818286933869706</v>
      </c>
      <c r="G1575" s="117">
        <v>0</v>
      </c>
      <c r="H1575" s="100">
        <v>0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1.8818286933869706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4052</v>
      </c>
      <c r="C1576" s="96">
        <v>687750</v>
      </c>
      <c r="D1576" s="95" t="s">
        <v>1902</v>
      </c>
      <c r="E1576" s="29">
        <v>39749</v>
      </c>
      <c r="F1576" s="100">
        <v>1.5750441781753697</v>
      </c>
      <c r="G1576" s="117">
        <v>0</v>
      </c>
      <c r="H1576" s="100">
        <v>0</v>
      </c>
      <c r="I1576" s="102">
        <v>0</v>
      </c>
      <c r="J1576" s="151">
        <v>0.30566740049803282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1.8807115786734026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4384</v>
      </c>
      <c r="C1577" s="96">
        <v>659872</v>
      </c>
      <c r="D1577" s="95" t="s">
        <v>124</v>
      </c>
      <c r="E1577" s="29">
        <v>38296</v>
      </c>
      <c r="F1577" s="100">
        <v>1.8798286933869706</v>
      </c>
      <c r="G1577" s="117">
        <v>0</v>
      </c>
      <c r="H1577" s="100">
        <v>0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1.8798286933869706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4385</v>
      </c>
      <c r="C1578" s="96">
        <v>720989</v>
      </c>
      <c r="D1578" s="95" t="s">
        <v>569</v>
      </c>
      <c r="E1578" s="29">
        <v>40060</v>
      </c>
      <c r="F1578" s="100">
        <v>1.8788286933869707</v>
      </c>
      <c r="G1578" s="117">
        <v>0</v>
      </c>
      <c r="H1578" s="100">
        <v>0</v>
      </c>
      <c r="I1578" s="102">
        <v>0</v>
      </c>
      <c r="J1578" s="151">
        <v>0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1.8788286933869707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4386</v>
      </c>
      <c r="C1579" s="96">
        <v>685198</v>
      </c>
      <c r="D1579" s="95" t="s">
        <v>431</v>
      </c>
      <c r="E1579" s="29">
        <v>39940</v>
      </c>
      <c r="F1579" s="100">
        <v>1.8778286933869706</v>
      </c>
      <c r="G1579" s="117">
        <v>0</v>
      </c>
      <c r="H1579" s="100">
        <v>0</v>
      </c>
      <c r="I1579" s="102">
        <v>0</v>
      </c>
      <c r="J1579" s="151">
        <v>0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1.8778286933869706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4056</v>
      </c>
      <c r="C1580" s="96">
        <v>694800</v>
      </c>
      <c r="D1580" s="95" t="s">
        <v>1902</v>
      </c>
      <c r="E1580" s="29">
        <v>39732</v>
      </c>
      <c r="F1580" s="100">
        <v>1.5880441781753698</v>
      </c>
      <c r="G1580" s="117">
        <v>0</v>
      </c>
      <c r="H1580" s="100">
        <v>0</v>
      </c>
      <c r="I1580" s="102">
        <v>0</v>
      </c>
      <c r="J1580" s="151">
        <v>0.2886674004980328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1.8767115786734025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4387</v>
      </c>
      <c r="C1581" s="96">
        <v>686415</v>
      </c>
      <c r="D1581" s="95" t="s">
        <v>132</v>
      </c>
      <c r="E1581" s="29">
        <v>40071</v>
      </c>
      <c r="F1581" s="100">
        <v>1.8758286933869706</v>
      </c>
      <c r="G1581" s="117">
        <v>0</v>
      </c>
      <c r="H1581" s="100">
        <v>0</v>
      </c>
      <c r="I1581" s="102">
        <v>0</v>
      </c>
      <c r="J1581" s="151">
        <v>0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1.8758286933869706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4053</v>
      </c>
      <c r="C1582" s="96">
        <v>705254</v>
      </c>
      <c r="D1582" s="95" t="s">
        <v>1902</v>
      </c>
      <c r="E1582" s="29">
        <v>39120</v>
      </c>
      <c r="F1582" s="100">
        <v>1.5820441781753698</v>
      </c>
      <c r="G1582" s="117">
        <v>0</v>
      </c>
      <c r="H1582" s="100">
        <v>0</v>
      </c>
      <c r="I1582" s="102">
        <v>0</v>
      </c>
      <c r="J1582" s="151">
        <v>0.2936674004980328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1.8757115786734027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4388</v>
      </c>
      <c r="C1583" s="96">
        <v>682803</v>
      </c>
      <c r="D1583" s="95" t="s">
        <v>2058</v>
      </c>
      <c r="E1583" s="29">
        <v>39783</v>
      </c>
      <c r="F1583" s="100">
        <v>1.8748286933869707</v>
      </c>
      <c r="G1583" s="117">
        <v>0</v>
      </c>
      <c r="H1583" s="100">
        <v>0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1.8748286933869707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4389</v>
      </c>
      <c r="C1584" s="96">
        <v>717549</v>
      </c>
      <c r="D1584" s="95" t="s">
        <v>569</v>
      </c>
      <c r="E1584" s="29">
        <v>40171</v>
      </c>
      <c r="F1584" s="100">
        <v>1.8728286933869707</v>
      </c>
      <c r="G1584" s="117">
        <v>0</v>
      </c>
      <c r="H1584" s="100">
        <v>0</v>
      </c>
      <c r="I1584" s="102">
        <v>0</v>
      </c>
      <c r="J1584" s="151">
        <v>0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1.8728286933869707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4390</v>
      </c>
      <c r="C1585" s="96">
        <v>720992</v>
      </c>
      <c r="D1585" s="95" t="s">
        <v>569</v>
      </c>
      <c r="E1585" s="29">
        <v>39921</v>
      </c>
      <c r="F1585" s="100">
        <v>1.8718286933869706</v>
      </c>
      <c r="G1585" s="117">
        <v>0</v>
      </c>
      <c r="H1585" s="100">
        <v>0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1.8718286933869706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4055</v>
      </c>
      <c r="C1586" s="96">
        <v>719776</v>
      </c>
      <c r="D1586" s="95" t="s">
        <v>473</v>
      </c>
      <c r="E1586" s="29">
        <v>35493</v>
      </c>
      <c r="F1586" s="100">
        <v>1.5770441781753697</v>
      </c>
      <c r="G1586" s="117">
        <v>0</v>
      </c>
      <c r="H1586" s="100">
        <v>0</v>
      </c>
      <c r="I1586" s="102">
        <v>0</v>
      </c>
      <c r="J1586" s="151">
        <v>0.2896674004980328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1.8667115786734025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1799</v>
      </c>
      <c r="C1587" s="96">
        <v>665252</v>
      </c>
      <c r="D1587" s="95" t="s">
        <v>293</v>
      </c>
      <c r="E1587" s="29">
        <v>25578</v>
      </c>
      <c r="F1587" s="100">
        <v>0.83947510919251589</v>
      </c>
      <c r="G1587" s="117">
        <v>0</v>
      </c>
      <c r="H1587" s="100">
        <v>0.79618849214910514</v>
      </c>
      <c r="I1587" s="102">
        <v>0</v>
      </c>
      <c r="J1587" s="151">
        <v>0.21242348992060422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1.8480870912622254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1803</v>
      </c>
      <c r="C1588" s="96">
        <v>693812</v>
      </c>
      <c r="D1588" s="95" t="s">
        <v>348</v>
      </c>
      <c r="E1588" s="29">
        <v>39370</v>
      </c>
      <c r="F1588" s="100">
        <v>0</v>
      </c>
      <c r="G1588" s="117">
        <v>0</v>
      </c>
      <c r="H1588" s="100">
        <v>1.6063769842982103</v>
      </c>
      <c r="I1588" s="102">
        <v>0</v>
      </c>
      <c r="J1588" s="151">
        <v>0.21742348992060423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1.8238004742188145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1582</v>
      </c>
      <c r="B1589" s="95" t="s">
        <v>1801</v>
      </c>
      <c r="C1589" s="96">
        <v>689742</v>
      </c>
      <c r="D1589" s="95" t="s">
        <v>378</v>
      </c>
      <c r="E1589" s="29">
        <v>38751</v>
      </c>
      <c r="F1589" s="100">
        <v>0</v>
      </c>
      <c r="G1589" s="117">
        <v>0</v>
      </c>
      <c r="H1589" s="100">
        <v>1.6123769842982103</v>
      </c>
      <c r="I1589" s="102">
        <v>0</v>
      </c>
      <c r="J1589" s="151">
        <v>0.21142348992060422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1.8238004742188145</v>
      </c>
      <c r="Z1589" s="122">
        <v>1582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2702</v>
      </c>
      <c r="C1590" s="96">
        <v>685145</v>
      </c>
      <c r="D1590" s="95" t="s">
        <v>154</v>
      </c>
      <c r="E1590" s="29">
        <v>39059</v>
      </c>
      <c r="F1590" s="100">
        <v>0</v>
      </c>
      <c r="G1590" s="117">
        <v>0</v>
      </c>
      <c r="H1590" s="100">
        <v>1.6353769842982102</v>
      </c>
      <c r="I1590" s="102">
        <v>0</v>
      </c>
      <c r="J1590" s="151">
        <v>0.18142348992060423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1.8168004742188144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3420</v>
      </c>
      <c r="C1591" s="96">
        <v>693618</v>
      </c>
      <c r="D1591" s="95" t="s">
        <v>2745</v>
      </c>
      <c r="E1591" s="29">
        <v>39794</v>
      </c>
      <c r="F1591" s="100">
        <v>0</v>
      </c>
      <c r="G1591" s="117">
        <v>0</v>
      </c>
      <c r="H1591" s="100">
        <v>1.6253769842982102</v>
      </c>
      <c r="I1591" s="102">
        <v>0</v>
      </c>
      <c r="J1591" s="151">
        <v>0.19042348992060421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1.8158004742188143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1540</v>
      </c>
      <c r="C1592" s="96">
        <v>669368</v>
      </c>
      <c r="D1592" s="95" t="s">
        <v>168</v>
      </c>
      <c r="E1592" s="29">
        <v>20749</v>
      </c>
      <c r="F1592" s="100">
        <v>0.81547510919251587</v>
      </c>
      <c r="G1592" s="117">
        <v>0</v>
      </c>
      <c r="H1592" s="100">
        <v>0.80718849214910515</v>
      </c>
      <c r="I1592" s="102">
        <v>0</v>
      </c>
      <c r="J1592" s="151">
        <v>0.1854234899206042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1.8080870912622253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716</v>
      </c>
      <c r="C1593" s="96">
        <v>685688</v>
      </c>
      <c r="D1593" s="95" t="s">
        <v>257</v>
      </c>
      <c r="E1593" s="29">
        <v>24108</v>
      </c>
      <c r="F1593" s="100">
        <v>0.82147510919251587</v>
      </c>
      <c r="G1593" s="117">
        <v>0</v>
      </c>
      <c r="H1593" s="100">
        <v>0.78718849214910513</v>
      </c>
      <c r="I1593" s="102">
        <v>0</v>
      </c>
      <c r="J1593" s="151">
        <v>0.19442348992060421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1.803087091262225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2429</v>
      </c>
      <c r="C1594" s="96">
        <v>652519</v>
      </c>
      <c r="D1594" s="95" t="s">
        <v>2421</v>
      </c>
      <c r="E1594" s="29">
        <v>38309</v>
      </c>
      <c r="F1594" s="100">
        <v>0.80947510919251586</v>
      </c>
      <c r="G1594" s="117">
        <v>0</v>
      </c>
      <c r="H1594" s="100">
        <v>0.79018849214910514</v>
      </c>
      <c r="I1594" s="102">
        <v>0</v>
      </c>
      <c r="J1594" s="151">
        <v>0.19342348992060421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1.7930870912622252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2701</v>
      </c>
      <c r="C1595" s="96">
        <v>699134</v>
      </c>
      <c r="D1595" s="95" t="s">
        <v>51</v>
      </c>
      <c r="E1595" s="29">
        <v>27881</v>
      </c>
      <c r="F1595" s="100">
        <v>0</v>
      </c>
      <c r="G1595" s="117">
        <v>0</v>
      </c>
      <c r="H1595" s="100">
        <v>1.6053769842982102</v>
      </c>
      <c r="I1595" s="102">
        <v>0</v>
      </c>
      <c r="J1595" s="151">
        <v>0.18342348992060423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1.7888004742188144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4408</v>
      </c>
      <c r="C1596" s="96">
        <v>696418</v>
      </c>
      <c r="D1596" s="95" t="s">
        <v>112</v>
      </c>
      <c r="E1596" s="29">
        <v>39962</v>
      </c>
      <c r="F1596" s="100">
        <v>1.7440508075688772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1.7440508075688772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4409</v>
      </c>
      <c r="C1597" s="96">
        <v>696422</v>
      </c>
      <c r="D1597" s="95" t="s">
        <v>112</v>
      </c>
      <c r="E1597" s="29">
        <v>40036</v>
      </c>
      <c r="F1597" s="100">
        <v>1.7430508075688771</v>
      </c>
      <c r="G1597" s="117">
        <v>0</v>
      </c>
      <c r="H1597" s="100">
        <v>0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1.7430508075688771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4410</v>
      </c>
      <c r="C1598" s="96">
        <v>701474</v>
      </c>
      <c r="D1598" s="95" t="s">
        <v>161</v>
      </c>
      <c r="E1598" s="29">
        <v>26911</v>
      </c>
      <c r="F1598" s="100">
        <v>1.7400508075688772</v>
      </c>
      <c r="G1598" s="117">
        <v>0</v>
      </c>
      <c r="H1598" s="100">
        <v>0</v>
      </c>
      <c r="I1598" s="102">
        <v>0</v>
      </c>
      <c r="J1598" s="151">
        <v>0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1.7400508075688772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4411</v>
      </c>
      <c r="C1599" s="96">
        <v>710336</v>
      </c>
      <c r="D1599" s="95" t="s">
        <v>463</v>
      </c>
      <c r="E1599" s="29">
        <v>40056</v>
      </c>
      <c r="F1599" s="100">
        <v>1.7390508075688771</v>
      </c>
      <c r="G1599" s="117">
        <v>0</v>
      </c>
      <c r="H1599" s="100">
        <v>0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1.7390508075688771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4412</v>
      </c>
      <c r="C1600" s="96">
        <v>680207</v>
      </c>
      <c r="D1600" s="95" t="s">
        <v>162</v>
      </c>
      <c r="E1600" s="29">
        <v>39858</v>
      </c>
      <c r="F1600" s="100">
        <v>1.7350508075688771</v>
      </c>
      <c r="G1600" s="117">
        <v>0</v>
      </c>
      <c r="H1600" s="100">
        <v>0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1.7350508075688771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4413</v>
      </c>
      <c r="C1601" s="96">
        <v>697939</v>
      </c>
      <c r="D1601" s="95" t="s">
        <v>137</v>
      </c>
      <c r="E1601" s="29">
        <v>39875</v>
      </c>
      <c r="F1601" s="100">
        <v>1.7320508075688772</v>
      </c>
      <c r="G1601" s="117">
        <v>0</v>
      </c>
      <c r="H1601" s="100">
        <v>0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1.7320508075688772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4343</v>
      </c>
      <c r="C1602" s="96">
        <v>676143</v>
      </c>
      <c r="D1602" s="95" t="s">
        <v>51</v>
      </c>
      <c r="E1602" s="29">
        <v>40121</v>
      </c>
      <c r="F1602" s="100">
        <v>1.7169502183850316</v>
      </c>
      <c r="G1602" s="117">
        <v>0</v>
      </c>
      <c r="H1602" s="100">
        <v>0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1.7169502183850316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4344</v>
      </c>
      <c r="C1603" s="96">
        <v>690953</v>
      </c>
      <c r="D1603" s="95" t="s">
        <v>1242</v>
      </c>
      <c r="E1603" s="29">
        <v>39924</v>
      </c>
      <c r="F1603" s="100">
        <v>1.7149502183850318</v>
      </c>
      <c r="G1603" s="117">
        <v>0</v>
      </c>
      <c r="H1603" s="100">
        <v>0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1.7149502183850318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4025</v>
      </c>
      <c r="C1604" s="96">
        <v>718272</v>
      </c>
      <c r="D1604" s="95" t="s">
        <v>123</v>
      </c>
      <c r="E1604" s="29">
        <v>22556</v>
      </c>
      <c r="F1604" s="100">
        <v>1.3911529257317297</v>
      </c>
      <c r="G1604" s="117">
        <v>0</v>
      </c>
      <c r="H1604" s="100">
        <v>0</v>
      </c>
      <c r="I1604" s="102">
        <v>0</v>
      </c>
      <c r="J1604" s="151">
        <v>0.28799771253216749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1.6791506382638972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2978</v>
      </c>
      <c r="C1605" s="96">
        <v>690509</v>
      </c>
      <c r="D1605" s="95" t="s">
        <v>139</v>
      </c>
      <c r="E1605" s="29">
        <v>39571</v>
      </c>
      <c r="F1605" s="100">
        <v>1.3841529257317298</v>
      </c>
      <c r="G1605" s="117">
        <v>0</v>
      </c>
      <c r="H1605" s="100">
        <v>0</v>
      </c>
      <c r="I1605" s="102">
        <v>0</v>
      </c>
      <c r="J1605" s="151">
        <v>0.2939977125321675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1.6781506382638973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3439</v>
      </c>
      <c r="C1606" s="96">
        <v>693398</v>
      </c>
      <c r="D1606" s="95" t="s">
        <v>245</v>
      </c>
      <c r="E1606" s="29">
        <v>38716</v>
      </c>
      <c r="F1606" s="100">
        <v>0.8534751091925159</v>
      </c>
      <c r="G1606" s="117">
        <v>0</v>
      </c>
      <c r="H1606" s="100">
        <v>0.78118849214910513</v>
      </c>
      <c r="I1606" s="102">
        <v>0</v>
      </c>
      <c r="J1606" s="151">
        <v>0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1.6346636013416211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1807</v>
      </c>
      <c r="C1607" s="96">
        <v>691306</v>
      </c>
      <c r="D1607" s="95" t="s">
        <v>154</v>
      </c>
      <c r="E1607" s="29">
        <v>38808</v>
      </c>
      <c r="F1607" s="100">
        <v>0</v>
      </c>
      <c r="G1607" s="117">
        <v>0</v>
      </c>
      <c r="H1607" s="100">
        <v>1.6343769842982101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1.6343769842982101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2688</v>
      </c>
      <c r="C1608" s="96">
        <v>673674</v>
      </c>
      <c r="D1608" s="95" t="s">
        <v>449</v>
      </c>
      <c r="E1608" s="29">
        <v>38127</v>
      </c>
      <c r="F1608" s="100">
        <v>0</v>
      </c>
      <c r="G1608" s="117">
        <v>0</v>
      </c>
      <c r="H1608" s="100">
        <v>1.6323769842982103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1.6323769842982103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4038</v>
      </c>
      <c r="C1609" s="96">
        <v>693705</v>
      </c>
      <c r="D1609" s="95" t="s">
        <v>74</v>
      </c>
      <c r="E1609" s="29">
        <v>39660</v>
      </c>
      <c r="F1609" s="100">
        <v>0</v>
      </c>
      <c r="G1609" s="117">
        <v>0</v>
      </c>
      <c r="H1609" s="100">
        <v>0</v>
      </c>
      <c r="I1609" s="102">
        <v>0</v>
      </c>
      <c r="J1609" s="151">
        <v>1.6312782918784448</v>
      </c>
      <c r="K1609" s="152">
        <v>0</v>
      </c>
      <c r="L1609" s="152">
        <v>0.60199999999999998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1.6312782918784448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1251</v>
      </c>
      <c r="C1610" s="96">
        <v>685142</v>
      </c>
      <c r="D1610" s="95" t="s">
        <v>1242</v>
      </c>
      <c r="E1610" s="29">
        <v>38576</v>
      </c>
      <c r="F1610" s="100">
        <v>0</v>
      </c>
      <c r="G1610" s="117">
        <v>0</v>
      </c>
      <c r="H1610" s="100">
        <v>1.6283769842982103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1.6283769842982103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3436</v>
      </c>
      <c r="C1611" s="96">
        <v>682789</v>
      </c>
      <c r="D1611" s="95" t="s">
        <v>255</v>
      </c>
      <c r="E1611" s="29">
        <v>39516</v>
      </c>
      <c r="F1611" s="100">
        <v>0.83547510919251589</v>
      </c>
      <c r="G1611" s="117">
        <v>0</v>
      </c>
      <c r="H1611" s="100">
        <v>0.78718849214910513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1.6226636013416211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2424</v>
      </c>
      <c r="C1612" s="96">
        <v>687896</v>
      </c>
      <c r="D1612" s="95" t="s">
        <v>51</v>
      </c>
      <c r="E1612" s="29">
        <v>39299</v>
      </c>
      <c r="F1612" s="100">
        <v>0</v>
      </c>
      <c r="G1612" s="117">
        <v>0</v>
      </c>
      <c r="H1612" s="100">
        <v>1.6153769842982102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1.6153769842982102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3564</v>
      </c>
      <c r="C1613" s="96">
        <v>715721</v>
      </c>
      <c r="D1613" s="95" t="s">
        <v>23</v>
      </c>
      <c r="E1613" s="29">
        <v>39740</v>
      </c>
      <c r="F1613" s="100">
        <v>0</v>
      </c>
      <c r="G1613" s="117">
        <v>0</v>
      </c>
      <c r="H1613" s="100">
        <v>1.6138275020171222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1.6138275020171222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3424</v>
      </c>
      <c r="C1614" s="96">
        <v>701681</v>
      </c>
      <c r="D1614" s="95" t="s">
        <v>3085</v>
      </c>
      <c r="E1614" s="29">
        <v>35928</v>
      </c>
      <c r="F1614" s="100">
        <v>0</v>
      </c>
      <c r="G1614" s="117">
        <v>0</v>
      </c>
      <c r="H1614" s="100">
        <v>1.6123769842982103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1.6123769842982103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2912</v>
      </c>
      <c r="C1615" s="96">
        <v>687335</v>
      </c>
      <c r="D1615" s="95" t="s">
        <v>51</v>
      </c>
      <c r="E1615" s="29">
        <v>39523</v>
      </c>
      <c r="F1615" s="100">
        <v>0.80747510919251586</v>
      </c>
      <c r="G1615" s="117">
        <v>0</v>
      </c>
      <c r="H1615" s="100">
        <v>0.80218849214910515</v>
      </c>
      <c r="I1615" s="102">
        <v>0</v>
      </c>
      <c r="J1615" s="151">
        <v>0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1.609663601341621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3568</v>
      </c>
      <c r="C1616" s="96">
        <v>688190</v>
      </c>
      <c r="D1616" s="95" t="s">
        <v>1702</v>
      </c>
      <c r="E1616" s="29">
        <v>39455</v>
      </c>
      <c r="F1616" s="100">
        <v>0</v>
      </c>
      <c r="G1616" s="117">
        <v>0</v>
      </c>
      <c r="H1616" s="100">
        <v>1.6048275020171223</v>
      </c>
      <c r="I1616" s="102">
        <v>0</v>
      </c>
      <c r="J1616" s="151">
        <v>0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1.6048275020171223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3570</v>
      </c>
      <c r="C1617" s="96">
        <v>713589</v>
      </c>
      <c r="D1617" s="95" t="s">
        <v>150</v>
      </c>
      <c r="E1617" s="29">
        <v>22313</v>
      </c>
      <c r="F1617" s="100">
        <v>0</v>
      </c>
      <c r="G1617" s="117">
        <v>0</v>
      </c>
      <c r="H1617" s="100">
        <v>1.6018275020171224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1.6018275020171224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4312</v>
      </c>
      <c r="C1618" s="96">
        <v>694339</v>
      </c>
      <c r="D1618" s="95" t="s">
        <v>462</v>
      </c>
      <c r="E1618" s="29">
        <v>39953</v>
      </c>
      <c r="F1618" s="100">
        <v>1.6000441781753696</v>
      </c>
      <c r="G1618" s="117">
        <v>0</v>
      </c>
      <c r="H1618" s="100">
        <v>0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1.6000441781753696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3571</v>
      </c>
      <c r="C1619" s="96">
        <v>711101</v>
      </c>
      <c r="D1619" s="95" t="s">
        <v>462</v>
      </c>
      <c r="E1619" s="29">
        <v>37874</v>
      </c>
      <c r="F1619" s="100">
        <v>0</v>
      </c>
      <c r="G1619" s="117">
        <v>0</v>
      </c>
      <c r="H1619" s="100">
        <v>1.5998275020171224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1.5998275020171224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3572</v>
      </c>
      <c r="C1620" s="96">
        <v>694278</v>
      </c>
      <c r="D1620" s="95" t="s">
        <v>1693</v>
      </c>
      <c r="E1620" s="29">
        <v>39806</v>
      </c>
      <c r="F1620" s="100">
        <v>0</v>
      </c>
      <c r="G1620" s="117">
        <v>0</v>
      </c>
      <c r="H1620" s="100">
        <v>1.5988275020171223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1.5988275020171223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4313</v>
      </c>
      <c r="C1621" s="96">
        <v>687282</v>
      </c>
      <c r="D1621" s="95" t="s">
        <v>150</v>
      </c>
      <c r="E1621" s="29">
        <v>40137</v>
      </c>
      <c r="F1621" s="100">
        <v>1.5980441781753698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1.5980441781753698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1615</v>
      </c>
      <c r="B1622" s="95" t="s">
        <v>4314</v>
      </c>
      <c r="C1622" s="96">
        <v>667860</v>
      </c>
      <c r="D1622" s="95" t="s">
        <v>432</v>
      </c>
      <c r="E1622" s="29">
        <v>40049</v>
      </c>
      <c r="F1622" s="100">
        <v>1.5980441781753698</v>
      </c>
      <c r="G1622" s="117">
        <v>0</v>
      </c>
      <c r="H1622" s="100">
        <v>0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1.5980441781753698</v>
      </c>
      <c r="Z1622" s="122">
        <v>1615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2399</v>
      </c>
      <c r="C1623" s="96">
        <v>715018</v>
      </c>
      <c r="D1623" s="95" t="s">
        <v>150</v>
      </c>
      <c r="E1623" s="29">
        <v>22367</v>
      </c>
      <c r="F1623" s="100">
        <v>0</v>
      </c>
      <c r="G1623" s="117">
        <v>0</v>
      </c>
      <c r="H1623" s="100">
        <v>1.5978275020171224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1.5978275020171224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678</v>
      </c>
      <c r="C1624" s="96">
        <v>682232</v>
      </c>
      <c r="D1624" s="95" t="s">
        <v>293</v>
      </c>
      <c r="E1624" s="29">
        <v>27449</v>
      </c>
      <c r="F1624" s="100">
        <v>0.82347510919251588</v>
      </c>
      <c r="G1624" s="117">
        <v>0</v>
      </c>
      <c r="H1624" s="100">
        <v>0.77418849214910512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1.597663601341621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4315</v>
      </c>
      <c r="C1625" s="96">
        <v>682168</v>
      </c>
      <c r="D1625" s="95" t="s">
        <v>462</v>
      </c>
      <c r="E1625" s="29">
        <v>39833</v>
      </c>
      <c r="F1625" s="100">
        <v>1.5950441781753697</v>
      </c>
      <c r="G1625" s="117">
        <v>0</v>
      </c>
      <c r="H1625" s="100">
        <v>0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1.5950441781753697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2911</v>
      </c>
      <c r="C1626" s="96">
        <v>693612</v>
      </c>
      <c r="D1626" s="95" t="s">
        <v>1268</v>
      </c>
      <c r="E1626" s="29">
        <v>39557</v>
      </c>
      <c r="F1626" s="100">
        <v>0.81847510919251587</v>
      </c>
      <c r="G1626" s="117">
        <v>0</v>
      </c>
      <c r="H1626" s="100">
        <v>0.77618849214910512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1.5946636013416211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682</v>
      </c>
      <c r="C1627" s="96">
        <v>651067</v>
      </c>
      <c r="D1627" s="95" t="s">
        <v>432</v>
      </c>
      <c r="E1627" s="29">
        <v>23435</v>
      </c>
      <c r="F1627" s="100">
        <v>1.5940441781753698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1.5940441781753698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4316</v>
      </c>
      <c r="C1628" s="96">
        <v>707005</v>
      </c>
      <c r="D1628" s="95" t="s">
        <v>1276</v>
      </c>
      <c r="E1628" s="29">
        <v>39991</v>
      </c>
      <c r="F1628" s="100">
        <v>1.5920441781753696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1.5920441781753696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717</v>
      </c>
      <c r="C1629" s="96">
        <v>642409</v>
      </c>
      <c r="D1629" s="95" t="s">
        <v>703</v>
      </c>
      <c r="E1629" s="29">
        <v>21446</v>
      </c>
      <c r="F1629" s="100">
        <v>0.83247510919251588</v>
      </c>
      <c r="G1629" s="117">
        <v>0</v>
      </c>
      <c r="H1629" s="100">
        <v>0.75518849214910511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1.587663601341621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2434</v>
      </c>
      <c r="C1630" s="96">
        <v>699824</v>
      </c>
      <c r="D1630" s="95" t="s">
        <v>51</v>
      </c>
      <c r="E1630" s="29">
        <v>25375</v>
      </c>
      <c r="F1630" s="100">
        <v>0.82547510919251588</v>
      </c>
      <c r="G1630" s="117">
        <v>0</v>
      </c>
      <c r="H1630" s="100">
        <v>0.76118849214910511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1.5866636013416211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4317</v>
      </c>
      <c r="C1631" s="96">
        <v>688164</v>
      </c>
      <c r="D1631" s="95" t="s">
        <v>462</v>
      </c>
      <c r="E1631" s="29">
        <v>40126</v>
      </c>
      <c r="F1631" s="100">
        <v>1.5860441781753698</v>
      </c>
      <c r="G1631" s="117">
        <v>0</v>
      </c>
      <c r="H1631" s="100">
        <v>0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1.5860441781753698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4318</v>
      </c>
      <c r="C1632" s="96">
        <v>677654</v>
      </c>
      <c r="D1632" s="95" t="s">
        <v>457</v>
      </c>
      <c r="E1632" s="29">
        <v>39256</v>
      </c>
      <c r="F1632" s="100">
        <v>1.5810441781753697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1.5810441781753697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4319</v>
      </c>
      <c r="C1633" s="96">
        <v>718570</v>
      </c>
      <c r="D1633" s="95" t="s">
        <v>4288</v>
      </c>
      <c r="E1633" s="29">
        <v>38906</v>
      </c>
      <c r="F1633" s="100">
        <v>1.5800441781753698</v>
      </c>
      <c r="G1633" s="117">
        <v>0</v>
      </c>
      <c r="H1633" s="100">
        <v>0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1.5800441781753698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3442</v>
      </c>
      <c r="C1634" s="96">
        <v>702081</v>
      </c>
      <c r="D1634" s="95" t="s">
        <v>1268</v>
      </c>
      <c r="E1634" s="29">
        <v>39579</v>
      </c>
      <c r="F1634" s="100">
        <v>0.80847510919251586</v>
      </c>
      <c r="G1634" s="117">
        <v>0</v>
      </c>
      <c r="H1634" s="100">
        <v>0.77118849214910512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1.579663601341621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4320</v>
      </c>
      <c r="C1635" s="96">
        <v>700113</v>
      </c>
      <c r="D1635" s="95" t="s">
        <v>1902</v>
      </c>
      <c r="E1635" s="29">
        <v>40138</v>
      </c>
      <c r="F1635" s="100">
        <v>1.5730441781753697</v>
      </c>
      <c r="G1635" s="117">
        <v>0</v>
      </c>
      <c r="H1635" s="100">
        <v>0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1.5730441781753697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1629</v>
      </c>
      <c r="B1636" s="95" t="s">
        <v>4321</v>
      </c>
      <c r="C1636" s="96">
        <v>699303</v>
      </c>
      <c r="D1636" s="95" t="s">
        <v>462</v>
      </c>
      <c r="E1636" s="29">
        <v>39952</v>
      </c>
      <c r="F1636" s="100">
        <v>1.5730441781753697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1.5730441781753697</v>
      </c>
      <c r="Z1636" s="122">
        <v>1629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4322</v>
      </c>
      <c r="C1637" s="96">
        <v>715848</v>
      </c>
      <c r="D1637" s="95" t="s">
        <v>111</v>
      </c>
      <c r="E1637" s="29">
        <v>39463</v>
      </c>
      <c r="F1637" s="100">
        <v>1.5710441781753697</v>
      </c>
      <c r="G1637" s="117">
        <v>0</v>
      </c>
      <c r="H1637" s="100">
        <v>0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1.5710441781753697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4323</v>
      </c>
      <c r="C1638" s="96">
        <v>713292</v>
      </c>
      <c r="D1638" s="95" t="s">
        <v>1902</v>
      </c>
      <c r="E1638" s="29">
        <v>39967</v>
      </c>
      <c r="F1638" s="100">
        <v>1.5700441781753698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1.5700441781753698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4324</v>
      </c>
      <c r="C1639" s="96">
        <v>687767</v>
      </c>
      <c r="D1639" s="95" t="s">
        <v>1902</v>
      </c>
      <c r="E1639" s="29">
        <v>39885</v>
      </c>
      <c r="F1639" s="100">
        <v>1.5690441781753697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1.5690441781753697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4325</v>
      </c>
      <c r="C1640" s="96">
        <v>721052</v>
      </c>
      <c r="D1640" s="95" t="s">
        <v>457</v>
      </c>
      <c r="E1640" s="29">
        <v>39876</v>
      </c>
      <c r="F1640" s="100">
        <v>1.5680441781753698</v>
      </c>
      <c r="G1640" s="117">
        <v>0</v>
      </c>
      <c r="H1640" s="100">
        <v>0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1.5680441781753698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4326</v>
      </c>
      <c r="C1641" s="96">
        <v>701818</v>
      </c>
      <c r="D1641" s="95" t="s">
        <v>1902</v>
      </c>
      <c r="E1641" s="29">
        <v>39351</v>
      </c>
      <c r="F1641" s="100">
        <v>1.5650441781753697</v>
      </c>
      <c r="G1641" s="117">
        <v>0</v>
      </c>
      <c r="H1641" s="100">
        <v>0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1.5650441781753697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3954</v>
      </c>
      <c r="C1642" s="96">
        <v>708892</v>
      </c>
      <c r="D1642" s="95" t="s">
        <v>1591</v>
      </c>
      <c r="E1642" s="29">
        <v>36484</v>
      </c>
      <c r="F1642" s="100">
        <v>1.257931827848884</v>
      </c>
      <c r="G1642" s="117">
        <v>0</v>
      </c>
      <c r="H1642" s="100">
        <v>0</v>
      </c>
      <c r="I1642" s="102">
        <v>0</v>
      </c>
      <c r="J1642" s="151">
        <v>0.29712207898574322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1.5550539068346272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1942</v>
      </c>
      <c r="C1643" s="96">
        <v>698509</v>
      </c>
      <c r="D1643" s="95" t="s">
        <v>121</v>
      </c>
      <c r="E1643" s="29">
        <v>32418</v>
      </c>
      <c r="F1643" s="100">
        <v>1.1310706069234457</v>
      </c>
      <c r="G1643" s="117">
        <v>0</v>
      </c>
      <c r="H1643" s="100">
        <v>0</v>
      </c>
      <c r="I1643" s="102">
        <v>0</v>
      </c>
      <c r="J1643" s="151">
        <v>0.41398841324767321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1.545059020171119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2674</v>
      </c>
      <c r="C1644" s="96">
        <v>691571</v>
      </c>
      <c r="D1644" s="95" t="s">
        <v>1027</v>
      </c>
      <c r="E1644" s="29">
        <v>38841</v>
      </c>
      <c r="F1644" s="100">
        <v>0</v>
      </c>
      <c r="G1644" s="117">
        <v>0</v>
      </c>
      <c r="H1644" s="100">
        <v>1.5359023390899191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1.5359023390899191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4057</v>
      </c>
      <c r="C1645" s="96">
        <v>714621</v>
      </c>
      <c r="D1645" s="95" t="s">
        <v>304</v>
      </c>
      <c r="E1645" s="29">
        <v>34217</v>
      </c>
      <c r="F1645" s="100">
        <v>1.1180706069234458</v>
      </c>
      <c r="G1645" s="117">
        <v>0</v>
      </c>
      <c r="H1645" s="100">
        <v>0</v>
      </c>
      <c r="I1645" s="102">
        <v>0</v>
      </c>
      <c r="J1645" s="151">
        <v>0.41598841324767322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1.5340590201711191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3621</v>
      </c>
      <c r="C1646" s="96">
        <v>692938</v>
      </c>
      <c r="D1646" s="95" t="s">
        <v>2460</v>
      </c>
      <c r="E1646" s="29">
        <v>39739</v>
      </c>
      <c r="F1646" s="100">
        <v>0</v>
      </c>
      <c r="G1646" s="117">
        <v>0</v>
      </c>
      <c r="H1646" s="100">
        <v>1.5319023390899191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1.5319023390899191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3961</v>
      </c>
      <c r="C1647" s="96">
        <v>720336</v>
      </c>
      <c r="D1647" s="95" t="s">
        <v>1737</v>
      </c>
      <c r="E1647" s="29">
        <v>39640</v>
      </c>
      <c r="F1647" s="100">
        <v>1.245931827848884</v>
      </c>
      <c r="G1647" s="117">
        <v>0</v>
      </c>
      <c r="H1647" s="100">
        <v>0</v>
      </c>
      <c r="I1647" s="102">
        <v>0</v>
      </c>
      <c r="J1647" s="151">
        <v>0.28112207898574321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1.5270539068346272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3959</v>
      </c>
      <c r="C1648" s="96">
        <v>707335</v>
      </c>
      <c r="D1648" s="95" t="s">
        <v>2623</v>
      </c>
      <c r="E1648" s="29">
        <v>39328</v>
      </c>
      <c r="F1648" s="100">
        <v>1.2429318278488841</v>
      </c>
      <c r="G1648" s="117">
        <v>0</v>
      </c>
      <c r="H1648" s="100">
        <v>0</v>
      </c>
      <c r="I1648" s="102">
        <v>0</v>
      </c>
      <c r="J1648" s="151">
        <v>0.28312207898574321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1.5260539068346273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4010</v>
      </c>
      <c r="C1649" s="96">
        <v>100424</v>
      </c>
      <c r="D1649" s="95" t="s">
        <v>112</v>
      </c>
      <c r="E1649" s="29">
        <v>21651</v>
      </c>
      <c r="F1649" s="100">
        <v>0</v>
      </c>
      <c r="G1649" s="117">
        <v>0</v>
      </c>
      <c r="H1649" s="100">
        <v>0</v>
      </c>
      <c r="I1649" s="102">
        <v>0</v>
      </c>
      <c r="J1649" s="151">
        <v>1.5239718872246044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1.5239718872246044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3963</v>
      </c>
      <c r="C1650" s="96">
        <v>719252</v>
      </c>
      <c r="D1650" s="95" t="s">
        <v>718</v>
      </c>
      <c r="E1650" s="29">
        <v>39265</v>
      </c>
      <c r="F1650" s="100">
        <v>1.237931827848884</v>
      </c>
      <c r="G1650" s="117">
        <v>0</v>
      </c>
      <c r="H1650" s="100">
        <v>0</v>
      </c>
      <c r="I1650" s="102">
        <v>0</v>
      </c>
      <c r="J1650" s="151">
        <v>0.2781220789857432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1.5160539068346273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4058</v>
      </c>
      <c r="C1651" s="96">
        <v>720335</v>
      </c>
      <c r="D1651" s="95" t="s">
        <v>440</v>
      </c>
      <c r="E1651" s="29">
        <v>39722</v>
      </c>
      <c r="F1651" s="100">
        <v>1.1100706069234458</v>
      </c>
      <c r="G1651" s="117">
        <v>0</v>
      </c>
      <c r="H1651" s="100">
        <v>0</v>
      </c>
      <c r="I1651" s="102">
        <v>0</v>
      </c>
      <c r="J1651" s="151">
        <v>0.40398841324767321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1.514059020171119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2049</v>
      </c>
      <c r="C1652" s="96">
        <v>655653</v>
      </c>
      <c r="D1652" s="95" t="s">
        <v>64</v>
      </c>
      <c r="E1652" s="29">
        <v>39172</v>
      </c>
      <c r="F1652" s="100">
        <v>1.3931529257317297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1.3931529257317297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4443</v>
      </c>
      <c r="C1653" s="96">
        <v>717778</v>
      </c>
      <c r="D1653" s="95" t="s">
        <v>139</v>
      </c>
      <c r="E1653" s="29">
        <v>39816</v>
      </c>
      <c r="F1653" s="100">
        <v>1.3901529257317298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1.3901529257317298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4444</v>
      </c>
      <c r="C1654" s="96">
        <v>691907</v>
      </c>
      <c r="D1654" s="95" t="s">
        <v>64</v>
      </c>
      <c r="E1654" s="29">
        <v>23133</v>
      </c>
      <c r="F1654" s="100">
        <v>1.3891529257317297</v>
      </c>
      <c r="G1654" s="117">
        <v>0</v>
      </c>
      <c r="H1654" s="100">
        <v>0</v>
      </c>
      <c r="I1654" s="102">
        <v>0</v>
      </c>
      <c r="J1654" s="151">
        <v>0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1.3891529257317297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4445</v>
      </c>
      <c r="C1655" s="96">
        <v>706189</v>
      </c>
      <c r="D1655" s="95" t="s">
        <v>262</v>
      </c>
      <c r="E1655" s="29">
        <v>40024</v>
      </c>
      <c r="F1655" s="100">
        <v>1.3881529257317298</v>
      </c>
      <c r="G1655" s="117">
        <v>0</v>
      </c>
      <c r="H1655" s="100">
        <v>0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1.3881529257317298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4446</v>
      </c>
      <c r="C1656" s="96">
        <v>719624</v>
      </c>
      <c r="D1656" s="95" t="s">
        <v>64</v>
      </c>
      <c r="E1656" s="29">
        <v>33125</v>
      </c>
      <c r="F1656" s="100">
        <v>1.3861529257317298</v>
      </c>
      <c r="G1656" s="117">
        <v>0</v>
      </c>
      <c r="H1656" s="100">
        <v>0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1.3861529257317298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4447</v>
      </c>
      <c r="C1657" s="96">
        <v>698496</v>
      </c>
      <c r="D1657" s="95" t="s">
        <v>64</v>
      </c>
      <c r="E1657" s="29">
        <v>34175</v>
      </c>
      <c r="F1657" s="100">
        <v>1.3831529257317297</v>
      </c>
      <c r="G1657" s="117">
        <v>0</v>
      </c>
      <c r="H1657" s="100">
        <v>0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1.3831529257317297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4448</v>
      </c>
      <c r="C1658" s="96">
        <v>720999</v>
      </c>
      <c r="D1658" s="95" t="s">
        <v>139</v>
      </c>
      <c r="E1658" s="29">
        <v>39037</v>
      </c>
      <c r="F1658" s="100">
        <v>1.3821529257317298</v>
      </c>
      <c r="G1658" s="117">
        <v>0</v>
      </c>
      <c r="H1658" s="100">
        <v>0</v>
      </c>
      <c r="I1658" s="102">
        <v>0</v>
      </c>
      <c r="J1658" s="151">
        <v>0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1.3821529257317298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4449</v>
      </c>
      <c r="C1659" s="96">
        <v>713355</v>
      </c>
      <c r="D1659" s="95" t="s">
        <v>1657</v>
      </c>
      <c r="E1659" s="29">
        <v>39336</v>
      </c>
      <c r="F1659" s="100">
        <v>1.3811529257317297</v>
      </c>
      <c r="G1659" s="117">
        <v>0</v>
      </c>
      <c r="H1659" s="100">
        <v>0</v>
      </c>
      <c r="I1659" s="102">
        <v>0</v>
      </c>
      <c r="J1659" s="151">
        <v>0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1.3811529257317297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4450</v>
      </c>
      <c r="C1660" s="96">
        <v>678749</v>
      </c>
      <c r="D1660" s="95" t="s">
        <v>695</v>
      </c>
      <c r="E1660" s="29">
        <v>40101</v>
      </c>
      <c r="F1660" s="100">
        <v>1.3781529257317298</v>
      </c>
      <c r="G1660" s="117">
        <v>0</v>
      </c>
      <c r="H1660" s="100">
        <v>0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1.3781529257317298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1654</v>
      </c>
      <c r="B1661" s="95" t="s">
        <v>2383</v>
      </c>
      <c r="C1661" s="96">
        <v>702984</v>
      </c>
      <c r="D1661" s="95" t="s">
        <v>331</v>
      </c>
      <c r="E1661" s="29">
        <v>38925</v>
      </c>
      <c r="F1661" s="100">
        <v>1.3781529257317298</v>
      </c>
      <c r="G1661" s="117">
        <v>0</v>
      </c>
      <c r="H1661" s="100">
        <v>0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1.3781529257317298</v>
      </c>
      <c r="Z1661" s="122">
        <v>1654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4451</v>
      </c>
      <c r="C1662" s="96">
        <v>707341</v>
      </c>
      <c r="D1662" s="95" t="s">
        <v>331</v>
      </c>
      <c r="E1662" s="29">
        <v>39625</v>
      </c>
      <c r="F1662" s="100">
        <v>1.3761529257317298</v>
      </c>
      <c r="G1662" s="117">
        <v>0</v>
      </c>
      <c r="H1662" s="100">
        <v>0</v>
      </c>
      <c r="I1662" s="102">
        <v>0</v>
      </c>
      <c r="J1662" s="151">
        <v>0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1.3761529257317298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4041</v>
      </c>
      <c r="C1663" s="96">
        <v>616184</v>
      </c>
      <c r="D1663" s="95" t="s">
        <v>146</v>
      </c>
      <c r="E1663" s="29">
        <v>35247</v>
      </c>
      <c r="F1663" s="100">
        <v>0</v>
      </c>
      <c r="G1663" s="117">
        <v>0</v>
      </c>
      <c r="H1663" s="100">
        <v>0</v>
      </c>
      <c r="I1663" s="102">
        <v>0</v>
      </c>
      <c r="J1663" s="151">
        <v>1.2838719852282658</v>
      </c>
      <c r="K1663" s="152">
        <v>0</v>
      </c>
      <c r="L1663" s="152">
        <v>0.627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1.2838719852282658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4042</v>
      </c>
      <c r="C1664" s="96">
        <v>625226</v>
      </c>
      <c r="D1664" s="95" t="s">
        <v>234</v>
      </c>
      <c r="E1664" s="29">
        <v>36881</v>
      </c>
      <c r="F1664" s="100">
        <v>0</v>
      </c>
      <c r="G1664" s="117">
        <v>0</v>
      </c>
      <c r="H1664" s="100">
        <v>0</v>
      </c>
      <c r="I1664" s="102">
        <v>0</v>
      </c>
      <c r="J1664" s="151">
        <v>1.2798719852282658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1.2798719852282658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4471</v>
      </c>
      <c r="C1665" s="96">
        <v>685333</v>
      </c>
      <c r="D1665" s="95" t="s">
        <v>448</v>
      </c>
      <c r="E1665" s="29">
        <v>39894</v>
      </c>
      <c r="F1665" s="100">
        <v>1.259931827848884</v>
      </c>
      <c r="G1665" s="117">
        <v>0</v>
      </c>
      <c r="H1665" s="100">
        <v>0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1.259931827848884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4472</v>
      </c>
      <c r="C1666" s="96">
        <v>685328</v>
      </c>
      <c r="D1666" s="95" t="s">
        <v>448</v>
      </c>
      <c r="E1666" s="29">
        <v>40075</v>
      </c>
      <c r="F1666" s="100">
        <v>1.2569318278488841</v>
      </c>
      <c r="G1666" s="117">
        <v>0</v>
      </c>
      <c r="H1666" s="100">
        <v>0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1.2569318278488841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563</v>
      </c>
      <c r="C1667" s="96">
        <v>624221</v>
      </c>
      <c r="D1667" s="95" t="s">
        <v>1074</v>
      </c>
      <c r="E1667" s="29">
        <v>23538</v>
      </c>
      <c r="F1667" s="100">
        <v>0</v>
      </c>
      <c r="G1667" s="117">
        <v>0</v>
      </c>
      <c r="H1667" s="100">
        <v>0</v>
      </c>
      <c r="I1667" s="102">
        <v>0</v>
      </c>
      <c r="J1667" s="151">
        <v>0.87612342368356921</v>
      </c>
      <c r="K1667" s="152">
        <v>0</v>
      </c>
      <c r="L1667" s="152">
        <v>1.2549999999999999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1.2549999999999999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1749</v>
      </c>
      <c r="C1668" s="96">
        <v>643354</v>
      </c>
      <c r="D1668" s="95" t="s">
        <v>1737</v>
      </c>
      <c r="E1668" s="29">
        <v>35344</v>
      </c>
      <c r="F1668" s="100">
        <v>1.2549318278488841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1.2549318278488841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4473</v>
      </c>
      <c r="C1669" s="96">
        <v>681695</v>
      </c>
      <c r="D1669" s="95" t="s">
        <v>291</v>
      </c>
      <c r="E1669" s="29">
        <v>39834</v>
      </c>
      <c r="F1669" s="100">
        <v>1.253931827848884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1.253931827848884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4474</v>
      </c>
      <c r="C1670" s="96">
        <v>718481</v>
      </c>
      <c r="D1670" s="95" t="s">
        <v>718</v>
      </c>
      <c r="E1670" s="29">
        <v>31271</v>
      </c>
      <c r="F1670" s="100">
        <v>1.2529318278488841</v>
      </c>
      <c r="G1670" s="117">
        <v>0</v>
      </c>
      <c r="H1670" s="100">
        <v>0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1.2529318278488841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4475</v>
      </c>
      <c r="C1671" s="96">
        <v>705073</v>
      </c>
      <c r="D1671" s="95" t="s">
        <v>472</v>
      </c>
      <c r="E1671" s="29">
        <v>40086</v>
      </c>
      <c r="F1671" s="100">
        <v>1.251931827848884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1.251931827848884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4476</v>
      </c>
      <c r="C1672" s="96">
        <v>606408</v>
      </c>
      <c r="D1672" s="95" t="s">
        <v>291</v>
      </c>
      <c r="E1672" s="29">
        <v>30334</v>
      </c>
      <c r="F1672" s="100">
        <v>1.249931827848884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1.249931827848884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4477</v>
      </c>
      <c r="C1673" s="96">
        <v>693869</v>
      </c>
      <c r="D1673" s="95" t="s">
        <v>448</v>
      </c>
      <c r="E1673" s="29">
        <v>39406</v>
      </c>
      <c r="F1673" s="100">
        <v>1.2489318278488841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1.2489318278488841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4478</v>
      </c>
      <c r="C1674" s="96">
        <v>713278</v>
      </c>
      <c r="D1674" s="95" t="s">
        <v>1737</v>
      </c>
      <c r="E1674" s="29">
        <v>39202</v>
      </c>
      <c r="F1674" s="100">
        <v>1.2469318278488841</v>
      </c>
      <c r="G1674" s="117">
        <v>0</v>
      </c>
      <c r="H1674" s="100">
        <v>0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1.2469318278488841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3967</v>
      </c>
      <c r="C1675" s="96">
        <v>676514</v>
      </c>
      <c r="D1675" s="95" t="s">
        <v>168</v>
      </c>
      <c r="E1675" s="29">
        <v>36521</v>
      </c>
      <c r="F1675" s="100">
        <v>0</v>
      </c>
      <c r="G1675" s="117">
        <v>0</v>
      </c>
      <c r="H1675" s="100">
        <v>0</v>
      </c>
      <c r="I1675" s="102">
        <v>0</v>
      </c>
      <c r="J1675" s="151">
        <v>0.69369395968241687</v>
      </c>
      <c r="K1675" s="152">
        <v>0</v>
      </c>
      <c r="L1675" s="152">
        <v>1.2449999999999999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1.2449999999999999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2878</v>
      </c>
      <c r="C1676" s="96">
        <v>694576</v>
      </c>
      <c r="D1676" s="95" t="s">
        <v>472</v>
      </c>
      <c r="E1676" s="29">
        <v>39336</v>
      </c>
      <c r="F1676" s="100">
        <v>1.2449318278488841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1.2449318278488841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4479</v>
      </c>
      <c r="C1677" s="96">
        <v>696169</v>
      </c>
      <c r="D1677" s="95" t="s">
        <v>1271</v>
      </c>
      <c r="E1677" s="29">
        <v>39890</v>
      </c>
      <c r="F1677" s="100">
        <v>1.243931827848884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1.243931827848884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4480</v>
      </c>
      <c r="C1678" s="96">
        <v>682981</v>
      </c>
      <c r="D1678" s="95" t="s">
        <v>448</v>
      </c>
      <c r="E1678" s="29">
        <v>40177</v>
      </c>
      <c r="F1678" s="100">
        <v>1.2429318278488841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1.2429318278488841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4481</v>
      </c>
      <c r="C1679" s="96">
        <v>716118</v>
      </c>
      <c r="D1679" s="95" t="s">
        <v>1271</v>
      </c>
      <c r="E1679" s="29">
        <v>39220</v>
      </c>
      <c r="F1679" s="100">
        <v>1.2409318278488841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1.2409318278488841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4482</v>
      </c>
      <c r="C1680" s="96">
        <v>717215</v>
      </c>
      <c r="D1680" s="95" t="s">
        <v>1737</v>
      </c>
      <c r="E1680" s="29">
        <v>26345</v>
      </c>
      <c r="F1680" s="100">
        <v>1.2369318278488841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1.2369318278488841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4483</v>
      </c>
      <c r="C1681" s="96">
        <v>698067</v>
      </c>
      <c r="D1681" s="95" t="s">
        <v>472</v>
      </c>
      <c r="E1681" s="29">
        <v>39818</v>
      </c>
      <c r="F1681" s="100">
        <v>1.235931827848884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1.235931827848884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4484</v>
      </c>
      <c r="C1682" s="96">
        <v>677543</v>
      </c>
      <c r="D1682" s="95" t="s">
        <v>1737</v>
      </c>
      <c r="E1682" s="29">
        <v>39256</v>
      </c>
      <c r="F1682" s="100">
        <v>1.233931827848884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1.233931827848884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1748</v>
      </c>
      <c r="C1683" s="96">
        <v>667504</v>
      </c>
      <c r="D1683" s="95" t="s">
        <v>439</v>
      </c>
      <c r="E1683" s="29">
        <v>26831</v>
      </c>
      <c r="F1683" s="100">
        <v>1.231931827848884</v>
      </c>
      <c r="G1683" s="117">
        <v>0</v>
      </c>
      <c r="H1683" s="100">
        <v>0</v>
      </c>
      <c r="I1683" s="102">
        <v>0</v>
      </c>
      <c r="J1683" s="151">
        <v>0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1.231931827848884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4485</v>
      </c>
      <c r="C1684" s="96">
        <v>719264</v>
      </c>
      <c r="D1684" s="95" t="s">
        <v>718</v>
      </c>
      <c r="E1684" s="29">
        <v>39320</v>
      </c>
      <c r="F1684" s="100">
        <v>1.229931827848884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1.229931827848884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3780</v>
      </c>
      <c r="C1685" s="96">
        <v>684501</v>
      </c>
      <c r="D1685" s="95" t="s">
        <v>1012</v>
      </c>
      <c r="E1685" s="29">
        <v>39454</v>
      </c>
      <c r="F1685" s="100">
        <v>0</v>
      </c>
      <c r="G1685" s="117">
        <v>0</v>
      </c>
      <c r="H1685" s="100">
        <v>0</v>
      </c>
      <c r="I1685" s="102">
        <v>0</v>
      </c>
      <c r="J1685" s="151">
        <v>1.2274692788999488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1.2274692788999488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3949</v>
      </c>
      <c r="C1686" s="96">
        <v>639584</v>
      </c>
      <c r="D1686" s="95" t="s">
        <v>49</v>
      </c>
      <c r="E1686" s="29">
        <v>36658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0.94648831594297289</v>
      </c>
      <c r="K1686" s="152">
        <v>0</v>
      </c>
      <c r="L1686" s="152">
        <v>1.2209999999999999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1.2209999999999999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3966</v>
      </c>
      <c r="C1687" s="96">
        <v>671697</v>
      </c>
      <c r="D1687" s="95" t="s">
        <v>358</v>
      </c>
      <c r="E1687" s="29">
        <v>38504</v>
      </c>
      <c r="F1687" s="100">
        <v>0</v>
      </c>
      <c r="G1687" s="117">
        <v>0</v>
      </c>
      <c r="H1687" s="100">
        <v>0</v>
      </c>
      <c r="I1687" s="102">
        <v>0</v>
      </c>
      <c r="J1687" s="151">
        <v>0.69869395968241688</v>
      </c>
      <c r="K1687" s="152">
        <v>0</v>
      </c>
      <c r="L1687" s="152">
        <v>1.2189999999999999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1.2189999999999999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2690</v>
      </c>
      <c r="C1688" s="96">
        <v>704510</v>
      </c>
      <c r="D1688" s="95" t="s">
        <v>4368</v>
      </c>
      <c r="E1688" s="29">
        <v>32170</v>
      </c>
      <c r="F1688" s="100">
        <v>0.8494751091925159</v>
      </c>
      <c r="G1688" s="117">
        <v>0</v>
      </c>
      <c r="H1688" s="100">
        <v>0</v>
      </c>
      <c r="I1688" s="102">
        <v>0</v>
      </c>
      <c r="J1688" s="151">
        <v>0.36684697984120845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1.2163220890337243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1802</v>
      </c>
      <c r="C1689" s="96">
        <v>679647</v>
      </c>
      <c r="D1689" s="95" t="s">
        <v>469</v>
      </c>
      <c r="E1689" s="29">
        <v>35638</v>
      </c>
      <c r="F1689" s="100">
        <v>0</v>
      </c>
      <c r="G1689" s="117">
        <v>0</v>
      </c>
      <c r="H1689" s="100">
        <v>0.80518849214910515</v>
      </c>
      <c r="I1689" s="102">
        <v>0</v>
      </c>
      <c r="J1689" s="151">
        <v>0.38984697984120842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1.1950354719903136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3972</v>
      </c>
      <c r="C1690" s="96">
        <v>656669</v>
      </c>
      <c r="D1690" s="95" t="s">
        <v>449</v>
      </c>
      <c r="E1690" s="29">
        <v>38302</v>
      </c>
      <c r="F1690" s="100">
        <v>0.81347510919251587</v>
      </c>
      <c r="G1690" s="117">
        <v>0</v>
      </c>
      <c r="H1690" s="100">
        <v>0</v>
      </c>
      <c r="I1690" s="102">
        <v>0</v>
      </c>
      <c r="J1690" s="151">
        <v>0.37984697984120841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1.1933220890337242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3426</v>
      </c>
      <c r="C1691" s="96">
        <v>631311</v>
      </c>
      <c r="D1691" s="95" t="s">
        <v>469</v>
      </c>
      <c r="E1691" s="29">
        <v>27128</v>
      </c>
      <c r="F1691" s="100">
        <v>0</v>
      </c>
      <c r="G1691" s="117">
        <v>0</v>
      </c>
      <c r="H1691" s="100">
        <v>0.81518849214910505</v>
      </c>
      <c r="I1691" s="102">
        <v>0</v>
      </c>
      <c r="J1691" s="151">
        <v>0.34984697984120844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1.1650354719903135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3977</v>
      </c>
      <c r="C1692" s="96">
        <v>670927</v>
      </c>
      <c r="D1692" s="95" t="s">
        <v>154</v>
      </c>
      <c r="E1692" s="29">
        <v>24976</v>
      </c>
      <c r="F1692" s="100">
        <v>0.80347510919251586</v>
      </c>
      <c r="G1692" s="117">
        <v>0</v>
      </c>
      <c r="H1692" s="100">
        <v>0</v>
      </c>
      <c r="I1692" s="102">
        <v>0</v>
      </c>
      <c r="J1692" s="151">
        <v>0.34584697984120844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1.1493220890337243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3437</v>
      </c>
      <c r="C1693" s="96">
        <v>636757</v>
      </c>
      <c r="D1693" s="95" t="s">
        <v>468</v>
      </c>
      <c r="E1693" s="29">
        <v>35210</v>
      </c>
      <c r="F1693" s="100">
        <v>0</v>
      </c>
      <c r="G1693" s="117">
        <v>0</v>
      </c>
      <c r="H1693" s="100">
        <v>0.78718849214910513</v>
      </c>
      <c r="I1693" s="102">
        <v>0</v>
      </c>
      <c r="J1693" s="151">
        <v>0.36084697984120845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1.1480354719903136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2428</v>
      </c>
      <c r="C1694" s="96">
        <v>708967</v>
      </c>
      <c r="D1694" s="95" t="s">
        <v>1268</v>
      </c>
      <c r="E1694" s="29">
        <v>26092</v>
      </c>
      <c r="F1694" s="100">
        <v>0</v>
      </c>
      <c r="G1694" s="117">
        <v>0</v>
      </c>
      <c r="H1694" s="100">
        <v>0.77218849214910512</v>
      </c>
      <c r="I1694" s="102">
        <v>0</v>
      </c>
      <c r="J1694" s="151">
        <v>0.36784697984120845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1.1400354719903136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4557</v>
      </c>
      <c r="C1695" s="96">
        <v>714531</v>
      </c>
      <c r="D1695" s="95" t="s">
        <v>440</v>
      </c>
      <c r="E1695" s="29">
        <v>40042</v>
      </c>
      <c r="F1695" s="100">
        <v>1.1300706069234459</v>
      </c>
      <c r="G1695" s="117">
        <v>0</v>
      </c>
      <c r="H1695" s="100">
        <v>0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1.1300706069234459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4558</v>
      </c>
      <c r="C1696" s="96">
        <v>713920</v>
      </c>
      <c r="D1696" s="95" t="s">
        <v>444</v>
      </c>
      <c r="E1696" s="29">
        <v>39837</v>
      </c>
      <c r="F1696" s="100">
        <v>1.1290706069234457</v>
      </c>
      <c r="G1696" s="117">
        <v>0</v>
      </c>
      <c r="H1696" s="100">
        <v>0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1.1290706069234457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4559</v>
      </c>
      <c r="C1697" s="96">
        <v>718890</v>
      </c>
      <c r="D1697" s="95" t="s">
        <v>3379</v>
      </c>
      <c r="E1697" s="29">
        <v>38356</v>
      </c>
      <c r="F1697" s="100">
        <v>1.1270706069234457</v>
      </c>
      <c r="G1697" s="117">
        <v>0</v>
      </c>
      <c r="H1697" s="100">
        <v>0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1.1270706069234457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4560</v>
      </c>
      <c r="C1698" s="96">
        <v>697767</v>
      </c>
      <c r="D1698" s="95" t="s">
        <v>441</v>
      </c>
      <c r="E1698" s="29">
        <v>39204</v>
      </c>
      <c r="F1698" s="100">
        <v>1.1250706069234457</v>
      </c>
      <c r="G1698" s="117">
        <v>0</v>
      </c>
      <c r="H1698" s="100">
        <v>0</v>
      </c>
      <c r="I1698" s="102">
        <v>0</v>
      </c>
      <c r="J1698" s="151">
        <v>0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1.1250706069234457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3015</v>
      </c>
      <c r="C1699" s="96">
        <v>683886</v>
      </c>
      <c r="D1699" s="95" t="s">
        <v>269</v>
      </c>
      <c r="E1699" s="29">
        <v>39794</v>
      </c>
      <c r="F1699" s="100">
        <v>1.1240706069234458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1.1240706069234458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4561</v>
      </c>
      <c r="C1700" s="96">
        <v>680177</v>
      </c>
      <c r="D1700" s="95" t="s">
        <v>303</v>
      </c>
      <c r="E1700" s="29">
        <v>39594</v>
      </c>
      <c r="F1700" s="100">
        <v>1.1230706069234457</v>
      </c>
      <c r="G1700" s="117">
        <v>0</v>
      </c>
      <c r="H1700" s="100">
        <v>0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1.1230706069234457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4562</v>
      </c>
      <c r="C1701" s="96">
        <v>717891</v>
      </c>
      <c r="D1701" s="95" t="s">
        <v>269</v>
      </c>
      <c r="E1701" s="29">
        <v>39584</v>
      </c>
      <c r="F1701" s="100">
        <v>1.1220706069234458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1.1220706069234458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4563</v>
      </c>
      <c r="C1702" s="96">
        <v>704162</v>
      </c>
      <c r="D1702" s="95" t="s">
        <v>2647</v>
      </c>
      <c r="E1702" s="29">
        <v>39927</v>
      </c>
      <c r="F1702" s="100">
        <v>1.1210706069234457</v>
      </c>
      <c r="G1702" s="117">
        <v>0</v>
      </c>
      <c r="H1702" s="100">
        <v>0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1.1210706069234457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4564</v>
      </c>
      <c r="C1703" s="96">
        <v>702531</v>
      </c>
      <c r="D1703" s="95" t="s">
        <v>441</v>
      </c>
      <c r="E1703" s="29">
        <v>39093</v>
      </c>
      <c r="F1703" s="100">
        <v>1.1200706069234458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1.1200706069234458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4565</v>
      </c>
      <c r="C1704" s="96">
        <v>697277</v>
      </c>
      <c r="D1704" s="95" t="s">
        <v>440</v>
      </c>
      <c r="E1704" s="29">
        <v>39882</v>
      </c>
      <c r="F1704" s="100">
        <v>1.1190706069234457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1.1190706069234457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4566</v>
      </c>
      <c r="C1705" s="96">
        <v>717451</v>
      </c>
      <c r="D1705" s="95" t="s">
        <v>441</v>
      </c>
      <c r="E1705" s="29">
        <v>39466</v>
      </c>
      <c r="F1705" s="100">
        <v>1.1170706069234457</v>
      </c>
      <c r="G1705" s="117">
        <v>0</v>
      </c>
      <c r="H1705" s="100">
        <v>0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1.1170706069234457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2396</v>
      </c>
      <c r="C1706" s="96">
        <v>652900</v>
      </c>
      <c r="D1706" s="95" t="s">
        <v>23</v>
      </c>
      <c r="E1706" s="29">
        <v>35566</v>
      </c>
      <c r="F1706" s="100">
        <v>0</v>
      </c>
      <c r="G1706" s="117">
        <v>0</v>
      </c>
      <c r="H1706" s="100">
        <v>0</v>
      </c>
      <c r="I1706" s="102">
        <v>0</v>
      </c>
      <c r="J1706" s="151">
        <v>1.1166696019921312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1.1166696019921312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4567</v>
      </c>
      <c r="C1707" s="96">
        <v>706063</v>
      </c>
      <c r="D1707" s="95" t="s">
        <v>441</v>
      </c>
      <c r="E1707" s="29">
        <v>39938</v>
      </c>
      <c r="F1707" s="100">
        <v>1.1160706069234458</v>
      </c>
      <c r="G1707" s="117">
        <v>0</v>
      </c>
      <c r="H1707" s="100">
        <v>0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1.1160706069234458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4568</v>
      </c>
      <c r="C1708" s="96">
        <v>706271</v>
      </c>
      <c r="D1708" s="95" t="s">
        <v>2584</v>
      </c>
      <c r="E1708" s="29">
        <v>29388</v>
      </c>
      <c r="F1708" s="100">
        <v>1.1150706069234457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1.1150706069234457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1702</v>
      </c>
      <c r="B1709" s="95" t="s">
        <v>4569</v>
      </c>
      <c r="C1709" s="96">
        <v>684110</v>
      </c>
      <c r="D1709" s="95" t="s">
        <v>440</v>
      </c>
      <c r="E1709" s="29">
        <v>40105</v>
      </c>
      <c r="F1709" s="100">
        <v>1.1150706069234457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1.1150706069234457</v>
      </c>
      <c r="Z1709" s="122">
        <v>1702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4570</v>
      </c>
      <c r="C1710" s="96">
        <v>715943</v>
      </c>
      <c r="D1710" s="95" t="s">
        <v>3379</v>
      </c>
      <c r="E1710" s="29">
        <v>39993</v>
      </c>
      <c r="F1710" s="100">
        <v>1.1090706069234457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1.1090706069234457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4045</v>
      </c>
      <c r="C1711" s="96">
        <v>106959</v>
      </c>
      <c r="D1711" s="95" t="s">
        <v>1004</v>
      </c>
      <c r="E1711" s="29">
        <v>26057</v>
      </c>
      <c r="F1711" s="100">
        <v>0</v>
      </c>
      <c r="G1711" s="117">
        <v>0</v>
      </c>
      <c r="H1711" s="100">
        <v>0</v>
      </c>
      <c r="I1711" s="102">
        <v>0</v>
      </c>
      <c r="J1711" s="151">
        <v>1.107669601992131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1.107669601992131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4571</v>
      </c>
      <c r="C1712" s="96">
        <v>686575</v>
      </c>
      <c r="D1712" s="95" t="s">
        <v>444</v>
      </c>
      <c r="E1712" s="29">
        <v>39815</v>
      </c>
      <c r="F1712" s="100">
        <v>1.1060706069234458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1.1060706069234458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2703</v>
      </c>
      <c r="C1713" s="96">
        <v>687674</v>
      </c>
      <c r="D1713" s="95" t="s">
        <v>436</v>
      </c>
      <c r="E1713" s="29">
        <v>37079</v>
      </c>
      <c r="F1713" s="100">
        <v>0.84347510919251589</v>
      </c>
      <c r="G1713" s="117">
        <v>0</v>
      </c>
      <c r="H1713" s="100">
        <v>0</v>
      </c>
      <c r="I1713" s="102">
        <v>0</v>
      </c>
      <c r="J1713" s="151">
        <v>0.21342348992060423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1.0568985991131201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3986</v>
      </c>
      <c r="C1714" s="96">
        <v>701367</v>
      </c>
      <c r="D1714" s="95" t="s">
        <v>436</v>
      </c>
      <c r="E1714" s="29">
        <v>24871</v>
      </c>
      <c r="F1714" s="100">
        <v>0.8534751091925159</v>
      </c>
      <c r="G1714" s="117">
        <v>0</v>
      </c>
      <c r="H1714" s="100">
        <v>0</v>
      </c>
      <c r="I1714" s="102">
        <v>0</v>
      </c>
      <c r="J1714" s="151">
        <v>0.20242348992060422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1.05589859911312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1887</v>
      </c>
      <c r="C1715" s="96">
        <v>609200</v>
      </c>
      <c r="D1715" s="95" t="s">
        <v>86</v>
      </c>
      <c r="E1715" s="29">
        <v>34805</v>
      </c>
      <c r="F1715" s="100">
        <v>0</v>
      </c>
      <c r="G1715" s="117">
        <v>0</v>
      </c>
      <c r="H1715" s="100">
        <v>0</v>
      </c>
      <c r="I1715" s="102">
        <v>0</v>
      </c>
      <c r="J1715" s="151">
        <v>1.0463781068022047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1.0463781068022047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2693</v>
      </c>
      <c r="C1716" s="96">
        <v>671908</v>
      </c>
      <c r="D1716" s="95" t="s">
        <v>2745</v>
      </c>
      <c r="E1716" s="29">
        <v>38173</v>
      </c>
      <c r="F1716" s="100">
        <v>0.82747510919251588</v>
      </c>
      <c r="G1716" s="117">
        <v>0</v>
      </c>
      <c r="H1716" s="100">
        <v>0</v>
      </c>
      <c r="I1716" s="102">
        <v>0</v>
      </c>
      <c r="J1716" s="151">
        <v>0.20842348992060422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1.03589859911312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3988</v>
      </c>
      <c r="C1717" s="96">
        <v>119901</v>
      </c>
      <c r="D1717" s="95" t="s">
        <v>469</v>
      </c>
      <c r="E1717" s="29">
        <v>30655</v>
      </c>
      <c r="F1717" s="100">
        <v>0.83447510919251588</v>
      </c>
      <c r="G1717" s="117">
        <v>0</v>
      </c>
      <c r="H1717" s="100">
        <v>0</v>
      </c>
      <c r="I1717" s="102">
        <v>0</v>
      </c>
      <c r="J1717" s="151">
        <v>0.19742348992060421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1.03189859911312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3990</v>
      </c>
      <c r="C1718" s="96">
        <v>691862</v>
      </c>
      <c r="D1718" s="95" t="s">
        <v>1601</v>
      </c>
      <c r="E1718" s="29">
        <v>38710</v>
      </c>
      <c r="F1718" s="100">
        <v>0.84047510919251589</v>
      </c>
      <c r="G1718" s="117">
        <v>0</v>
      </c>
      <c r="H1718" s="100">
        <v>0</v>
      </c>
      <c r="I1718" s="102">
        <v>0</v>
      </c>
      <c r="J1718" s="151">
        <v>0.1874234899206042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1.02789859911312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3985</v>
      </c>
      <c r="C1719" s="96">
        <v>710145</v>
      </c>
      <c r="D1719" s="95" t="s">
        <v>293</v>
      </c>
      <c r="E1719" s="29">
        <v>30062</v>
      </c>
      <c r="F1719" s="100">
        <v>0.81947510919251587</v>
      </c>
      <c r="G1719" s="117">
        <v>0</v>
      </c>
      <c r="H1719" s="100">
        <v>0</v>
      </c>
      <c r="I1719" s="102">
        <v>0</v>
      </c>
      <c r="J1719" s="151">
        <v>0.20542348992060422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1.0248985991131201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2909</v>
      </c>
      <c r="C1720" s="96">
        <v>693104</v>
      </c>
      <c r="D1720" s="95" t="s">
        <v>51</v>
      </c>
      <c r="E1720" s="29">
        <v>39605</v>
      </c>
      <c r="F1720" s="100">
        <v>0</v>
      </c>
      <c r="G1720" s="117">
        <v>0</v>
      </c>
      <c r="H1720" s="100">
        <v>0.81118849214910516</v>
      </c>
      <c r="I1720" s="102">
        <v>0</v>
      </c>
      <c r="J1720" s="151">
        <v>0.20442348992060422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1.0156119820697094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2918</v>
      </c>
      <c r="C1721" s="96">
        <v>713851</v>
      </c>
      <c r="D1721" s="95" t="s">
        <v>154</v>
      </c>
      <c r="E1721" s="29">
        <v>39587</v>
      </c>
      <c r="F1721" s="100">
        <v>0</v>
      </c>
      <c r="G1721" s="117">
        <v>0</v>
      </c>
      <c r="H1721" s="100">
        <v>0.81218849214910516</v>
      </c>
      <c r="I1721" s="102">
        <v>0</v>
      </c>
      <c r="J1721" s="151">
        <v>0.19542348992060421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1.0076119820697094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2259</v>
      </c>
      <c r="C1722" s="96">
        <v>143033</v>
      </c>
      <c r="D1722" s="95" t="s">
        <v>66</v>
      </c>
      <c r="E1722" s="29">
        <v>18074</v>
      </c>
      <c r="F1722" s="100">
        <v>1.0009999999999999</v>
      </c>
      <c r="G1722" s="117">
        <v>0</v>
      </c>
      <c r="H1722" s="100">
        <v>0</v>
      </c>
      <c r="I1722" s="102">
        <v>0</v>
      </c>
      <c r="J1722" s="151">
        <v>0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1.0009999999999999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1716</v>
      </c>
      <c r="B1723" s="95" t="s">
        <v>4504</v>
      </c>
      <c r="C1723" s="96">
        <v>679296</v>
      </c>
      <c r="D1723" s="95" t="s">
        <v>165</v>
      </c>
      <c r="E1723" s="29">
        <v>40092</v>
      </c>
      <c r="F1723" s="100">
        <v>1.0009999999999999</v>
      </c>
      <c r="G1723" s="117">
        <v>0</v>
      </c>
      <c r="H1723" s="100">
        <v>0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1.0009999999999999</v>
      </c>
      <c r="Z1723" s="122">
        <v>1716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2423</v>
      </c>
      <c r="C1724" s="96">
        <v>702225</v>
      </c>
      <c r="D1724" s="95" t="s">
        <v>4368</v>
      </c>
      <c r="E1724" s="29">
        <v>33450</v>
      </c>
      <c r="F1724" s="100">
        <v>0</v>
      </c>
      <c r="G1724" s="117">
        <v>0</v>
      </c>
      <c r="H1724" s="100">
        <v>0.79318849214910514</v>
      </c>
      <c r="I1724" s="102">
        <v>0</v>
      </c>
      <c r="J1724" s="151">
        <v>0.20042348992060421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0.99361198206970935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3138</v>
      </c>
      <c r="C1725" s="96">
        <v>667407</v>
      </c>
      <c r="D1725" s="95" t="s">
        <v>3139</v>
      </c>
      <c r="E1725" s="29">
        <v>38717</v>
      </c>
      <c r="F1725" s="100">
        <v>0</v>
      </c>
      <c r="G1725" s="117">
        <v>0</v>
      </c>
      <c r="H1725" s="100">
        <v>0.77718849214910513</v>
      </c>
      <c r="I1725" s="102">
        <v>0</v>
      </c>
      <c r="J1725" s="151">
        <v>0.21442348992060423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0.99161198206970935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1719</v>
      </c>
      <c r="B1726" s="95" t="s">
        <v>3430</v>
      </c>
      <c r="C1726" s="96">
        <v>683382</v>
      </c>
      <c r="D1726" s="95" t="s">
        <v>3085</v>
      </c>
      <c r="E1726" s="29">
        <v>39014</v>
      </c>
      <c r="F1726" s="100">
        <v>0</v>
      </c>
      <c r="G1726" s="117">
        <v>0</v>
      </c>
      <c r="H1726" s="100">
        <v>0.80018849214910515</v>
      </c>
      <c r="I1726" s="102">
        <v>0</v>
      </c>
      <c r="J1726" s="151">
        <v>0.19142348992060421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0.99161198206970935</v>
      </c>
      <c r="Z1726" s="122">
        <v>1719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2921</v>
      </c>
      <c r="C1727" s="96">
        <v>696982</v>
      </c>
      <c r="D1727" s="95" t="s">
        <v>168</v>
      </c>
      <c r="E1727" s="29">
        <v>37907</v>
      </c>
      <c r="F1727" s="100">
        <v>0</v>
      </c>
      <c r="G1727" s="117">
        <v>0</v>
      </c>
      <c r="H1727" s="100">
        <v>0.80318849214910515</v>
      </c>
      <c r="I1727" s="102">
        <v>0</v>
      </c>
      <c r="J1727" s="151">
        <v>0.18242348992060423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0.98561198206970935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3429</v>
      </c>
      <c r="C1728" s="96">
        <v>683832</v>
      </c>
      <c r="D1728" s="95" t="s">
        <v>3085</v>
      </c>
      <c r="E1728" s="29">
        <v>37453</v>
      </c>
      <c r="F1728" s="100">
        <v>0</v>
      </c>
      <c r="G1728" s="117">
        <v>0</v>
      </c>
      <c r="H1728" s="100">
        <v>0.80418849214910515</v>
      </c>
      <c r="I1728" s="102">
        <v>0</v>
      </c>
      <c r="J1728" s="151">
        <v>0.17842348992060422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0.98261198206970934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3435</v>
      </c>
      <c r="C1729" s="96">
        <v>710715</v>
      </c>
      <c r="D1729" s="95" t="s">
        <v>348</v>
      </c>
      <c r="E1729" s="29">
        <v>39477</v>
      </c>
      <c r="F1729" s="100">
        <v>0</v>
      </c>
      <c r="G1729" s="117">
        <v>0</v>
      </c>
      <c r="H1729" s="100">
        <v>0.79318849214910514</v>
      </c>
      <c r="I1729" s="102">
        <v>0</v>
      </c>
      <c r="J1729" s="151">
        <v>0.17542348992060422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0.96861198206970933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3441</v>
      </c>
      <c r="C1730" s="96">
        <v>703456</v>
      </c>
      <c r="D1730" s="95" t="s">
        <v>168</v>
      </c>
      <c r="E1730" s="29">
        <v>39417</v>
      </c>
      <c r="F1730" s="100">
        <v>0</v>
      </c>
      <c r="G1730" s="117">
        <v>0</v>
      </c>
      <c r="H1730" s="100">
        <v>0.77518849214910512</v>
      </c>
      <c r="I1730" s="102">
        <v>0</v>
      </c>
      <c r="J1730" s="151">
        <v>0.19242348992060421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0.96761198206970933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1105</v>
      </c>
      <c r="C1731" s="96">
        <v>690022</v>
      </c>
      <c r="D1731" s="95" t="s">
        <v>257</v>
      </c>
      <c r="E1731" s="29">
        <v>20784</v>
      </c>
      <c r="F1731" s="100">
        <v>0</v>
      </c>
      <c r="G1731" s="117">
        <v>0</v>
      </c>
      <c r="H1731" s="100">
        <v>0.79318849214910514</v>
      </c>
      <c r="I1731" s="102">
        <v>0</v>
      </c>
      <c r="J1731" s="151">
        <v>0.17042348992060422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0.96361198206970933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1810</v>
      </c>
      <c r="C1732" s="96">
        <v>706520</v>
      </c>
      <c r="D1732" s="95" t="s">
        <v>378</v>
      </c>
      <c r="E1732" s="29">
        <v>37911</v>
      </c>
      <c r="F1732" s="100">
        <v>0</v>
      </c>
      <c r="G1732" s="117">
        <v>0</v>
      </c>
      <c r="H1732" s="100">
        <v>0.75818849214910511</v>
      </c>
      <c r="I1732" s="102">
        <v>0</v>
      </c>
      <c r="J1732" s="151">
        <v>0.17042348992060422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0.9286119820697093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2480</v>
      </c>
      <c r="C1733" s="96">
        <v>678243</v>
      </c>
      <c r="D1733" s="95" t="s">
        <v>1671</v>
      </c>
      <c r="E1733" s="29">
        <v>39360</v>
      </c>
      <c r="F1733" s="100">
        <v>0</v>
      </c>
      <c r="G1733" s="117">
        <v>0</v>
      </c>
      <c r="H1733" s="100">
        <v>0</v>
      </c>
      <c r="I1733" s="102">
        <v>0</v>
      </c>
      <c r="J1733" s="151">
        <v>0.87712342368356921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0.87712342368356921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4345</v>
      </c>
      <c r="C1734" s="96">
        <v>680861</v>
      </c>
      <c r="D1734" s="95" t="s">
        <v>293</v>
      </c>
      <c r="E1734" s="29">
        <v>40090</v>
      </c>
      <c r="F1734" s="100">
        <v>0.8554751091925159</v>
      </c>
      <c r="G1734" s="117">
        <v>0</v>
      </c>
      <c r="H1734" s="100">
        <v>0</v>
      </c>
      <c r="I1734" s="102">
        <v>0</v>
      </c>
      <c r="J1734" s="151">
        <v>0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0.8554751091925159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4346</v>
      </c>
      <c r="C1735" s="96">
        <v>690959</v>
      </c>
      <c r="D1735" s="95" t="s">
        <v>449</v>
      </c>
      <c r="E1735" s="29">
        <v>39879</v>
      </c>
      <c r="F1735" s="100">
        <v>0.8504751091925159</v>
      </c>
      <c r="G1735" s="117">
        <v>0</v>
      </c>
      <c r="H1735" s="100">
        <v>0</v>
      </c>
      <c r="I1735" s="102">
        <v>0</v>
      </c>
      <c r="J1735" s="151">
        <v>0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0.8504751091925159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4347</v>
      </c>
      <c r="C1736" s="96">
        <v>693718</v>
      </c>
      <c r="D1736" s="95" t="s">
        <v>1601</v>
      </c>
      <c r="E1736" s="29">
        <v>40080</v>
      </c>
      <c r="F1736" s="100">
        <v>0.8494751091925159</v>
      </c>
      <c r="G1736" s="117">
        <v>0</v>
      </c>
      <c r="H1736" s="100">
        <v>0</v>
      </c>
      <c r="I1736" s="102">
        <v>0</v>
      </c>
      <c r="J1736" s="151">
        <v>0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0.8494751091925159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1730</v>
      </c>
      <c r="B1737" s="95" t="s">
        <v>4348</v>
      </c>
      <c r="C1737" s="96">
        <v>697762</v>
      </c>
      <c r="D1737" s="95" t="s">
        <v>358</v>
      </c>
      <c r="E1737" s="29">
        <v>39743</v>
      </c>
      <c r="F1737" s="100">
        <v>0.8494751091925159</v>
      </c>
      <c r="G1737" s="117">
        <v>0</v>
      </c>
      <c r="H1737" s="100">
        <v>0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0.8494751091925159</v>
      </c>
      <c r="Z1737" s="122">
        <v>1730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4349</v>
      </c>
      <c r="C1738" s="96">
        <v>659232</v>
      </c>
      <c r="D1738" s="95" t="s">
        <v>474</v>
      </c>
      <c r="E1738" s="29">
        <v>24619</v>
      </c>
      <c r="F1738" s="100">
        <v>0.84447510919251589</v>
      </c>
      <c r="G1738" s="117">
        <v>0</v>
      </c>
      <c r="H1738" s="100">
        <v>0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0.84447510919251589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4350</v>
      </c>
      <c r="C1739" s="96">
        <v>681399</v>
      </c>
      <c r="D1739" s="95" t="s">
        <v>436</v>
      </c>
      <c r="E1739" s="29">
        <v>39912</v>
      </c>
      <c r="F1739" s="100">
        <v>0.84247510919251589</v>
      </c>
      <c r="G1739" s="117">
        <v>0</v>
      </c>
      <c r="H1739" s="100">
        <v>0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0.84247510919251589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4351</v>
      </c>
      <c r="C1740" s="96">
        <v>636648</v>
      </c>
      <c r="D1740" s="95" t="s">
        <v>469</v>
      </c>
      <c r="E1740" s="29">
        <v>36029</v>
      </c>
      <c r="F1740" s="100">
        <v>0.84147510919251589</v>
      </c>
      <c r="G1740" s="117">
        <v>0</v>
      </c>
      <c r="H1740" s="100">
        <v>0</v>
      </c>
      <c r="I1740" s="102">
        <v>0</v>
      </c>
      <c r="J1740" s="151">
        <v>0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0.84147510919251589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4352</v>
      </c>
      <c r="C1741" s="96">
        <v>689592</v>
      </c>
      <c r="D1741" s="95" t="s">
        <v>2243</v>
      </c>
      <c r="E1741" s="29">
        <v>39225</v>
      </c>
      <c r="F1741" s="100">
        <v>0.83847510919251589</v>
      </c>
      <c r="G1741" s="117">
        <v>0</v>
      </c>
      <c r="H1741" s="100">
        <v>0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0.83847510919251589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4353</v>
      </c>
      <c r="C1742" s="96">
        <v>708527</v>
      </c>
      <c r="D1742" s="95" t="s">
        <v>2745</v>
      </c>
      <c r="E1742" s="29">
        <v>39973</v>
      </c>
      <c r="F1742" s="100">
        <v>0.83747510919251589</v>
      </c>
      <c r="G1742" s="117">
        <v>0</v>
      </c>
      <c r="H1742" s="100">
        <v>0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0.83747510919251589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4354</v>
      </c>
      <c r="C1743" s="96">
        <v>707332</v>
      </c>
      <c r="D1743" s="95" t="s">
        <v>474</v>
      </c>
      <c r="E1743" s="29">
        <v>39169</v>
      </c>
      <c r="F1743" s="100">
        <v>0.83347510919251588</v>
      </c>
      <c r="G1743" s="117">
        <v>0</v>
      </c>
      <c r="H1743" s="100">
        <v>0</v>
      </c>
      <c r="I1743" s="102">
        <v>0</v>
      </c>
      <c r="J1743" s="151">
        <v>0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0.83347510919251588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4355</v>
      </c>
      <c r="C1744" s="96">
        <v>682231</v>
      </c>
      <c r="D1744" s="95" t="s">
        <v>293</v>
      </c>
      <c r="E1744" s="29">
        <v>39845</v>
      </c>
      <c r="F1744" s="100">
        <v>0.82947510919251588</v>
      </c>
      <c r="G1744" s="117">
        <v>0</v>
      </c>
      <c r="H1744" s="100">
        <v>0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0.82947510919251588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4356</v>
      </c>
      <c r="C1745" s="96">
        <v>710151</v>
      </c>
      <c r="D1745" s="95" t="s">
        <v>2745</v>
      </c>
      <c r="E1745" s="29">
        <v>40001</v>
      </c>
      <c r="F1745" s="100">
        <v>0.82547510919251588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0.82547510919251588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4357</v>
      </c>
      <c r="C1746" s="96">
        <v>710507</v>
      </c>
      <c r="D1746" s="95" t="s">
        <v>154</v>
      </c>
      <c r="E1746" s="29">
        <v>39861</v>
      </c>
      <c r="F1746" s="100">
        <v>0.82247510919251587</v>
      </c>
      <c r="G1746" s="117">
        <v>0</v>
      </c>
      <c r="H1746" s="100">
        <v>0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0.82247510919251587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3009</v>
      </c>
      <c r="C1747" s="96">
        <v>660006</v>
      </c>
      <c r="D1747" s="95" t="s">
        <v>470</v>
      </c>
      <c r="E1747" s="29">
        <v>37207</v>
      </c>
      <c r="F1747" s="100">
        <v>0</v>
      </c>
      <c r="G1747" s="117">
        <v>0</v>
      </c>
      <c r="H1747" s="100">
        <v>0</v>
      </c>
      <c r="I1747" s="102">
        <v>0</v>
      </c>
      <c r="J1747" s="151">
        <v>0.81997682649534642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0.81997682649534642</v>
      </c>
      <c r="Z1747" s="122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4358</v>
      </c>
      <c r="C1748" s="96">
        <v>677232</v>
      </c>
      <c r="D1748" s="95" t="s">
        <v>449</v>
      </c>
      <c r="E1748" s="29">
        <v>40018</v>
      </c>
      <c r="F1748" s="100">
        <v>0.81747510919251587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0.81747510919251587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4359</v>
      </c>
      <c r="C1749" s="96">
        <v>713208</v>
      </c>
      <c r="D1749" s="95" t="s">
        <v>59</v>
      </c>
      <c r="E1749" s="29">
        <v>40175</v>
      </c>
      <c r="F1749" s="100">
        <v>0.81647510919251587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0.81647510919251587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3425</v>
      </c>
      <c r="C1750" s="96">
        <v>676289</v>
      </c>
      <c r="D1750" s="95" t="s">
        <v>255</v>
      </c>
      <c r="E1750" s="29">
        <v>39192</v>
      </c>
      <c r="F1750" s="100">
        <v>0</v>
      </c>
      <c r="G1750" s="117">
        <v>0</v>
      </c>
      <c r="H1750" s="100">
        <v>0.81618849214910516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0.81618849214910516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3427</v>
      </c>
      <c r="C1751" s="96">
        <v>705816</v>
      </c>
      <c r="D1751" s="95" t="s">
        <v>168</v>
      </c>
      <c r="E1751" s="29">
        <v>39041</v>
      </c>
      <c r="F1751" s="100">
        <v>0</v>
      </c>
      <c r="G1751" s="117">
        <v>0</v>
      </c>
      <c r="H1751" s="100">
        <v>0.81318849214910516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0.81318849214910516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4360</v>
      </c>
      <c r="C1752" s="96">
        <v>685288</v>
      </c>
      <c r="D1752" s="95" t="s">
        <v>154</v>
      </c>
      <c r="E1752" s="29">
        <v>39204</v>
      </c>
      <c r="F1752" s="100">
        <v>0.81047510919251586</v>
      </c>
      <c r="G1752" s="117">
        <v>0</v>
      </c>
      <c r="H1752" s="100">
        <v>0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0.81047510919251586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3428</v>
      </c>
      <c r="C1753" s="96">
        <v>697439</v>
      </c>
      <c r="D1753" s="95" t="s">
        <v>1058</v>
      </c>
      <c r="E1753" s="29">
        <v>22556</v>
      </c>
      <c r="F1753" s="100">
        <v>0</v>
      </c>
      <c r="G1753" s="117">
        <v>0</v>
      </c>
      <c r="H1753" s="100">
        <v>0.80918849214910515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0.80918849214910515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1747</v>
      </c>
      <c r="B1754" s="95" t="s">
        <v>2435</v>
      </c>
      <c r="C1754" s="96">
        <v>672691</v>
      </c>
      <c r="D1754" s="95" t="s">
        <v>68</v>
      </c>
      <c r="E1754" s="29">
        <v>26067</v>
      </c>
      <c r="F1754" s="100">
        <v>0</v>
      </c>
      <c r="G1754" s="117">
        <v>0</v>
      </c>
      <c r="H1754" s="100">
        <v>0.80918849214910515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0.80918849214910515</v>
      </c>
      <c r="Z1754" s="122">
        <v>1747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636</v>
      </c>
      <c r="C1755" s="96">
        <v>658913</v>
      </c>
      <c r="D1755" s="95" t="s">
        <v>303</v>
      </c>
      <c r="E1755" s="29">
        <v>36894</v>
      </c>
      <c r="F1755" s="100">
        <v>0</v>
      </c>
      <c r="G1755" s="117">
        <v>0</v>
      </c>
      <c r="H1755" s="100">
        <v>0</v>
      </c>
      <c r="I1755" s="102">
        <v>0</v>
      </c>
      <c r="J1755" s="151">
        <v>0.80897682649534641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0.80897682649534641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4361</v>
      </c>
      <c r="C1756" s="96">
        <v>704140</v>
      </c>
      <c r="D1756" s="95" t="s">
        <v>257</v>
      </c>
      <c r="E1756" s="29">
        <v>40174</v>
      </c>
      <c r="F1756" s="100">
        <v>0.80747510919251586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0.80747510919251586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1750</v>
      </c>
      <c r="B1757" s="95" t="s">
        <v>4362</v>
      </c>
      <c r="C1757" s="96">
        <v>682485</v>
      </c>
      <c r="D1757" s="95" t="s">
        <v>474</v>
      </c>
      <c r="E1757" s="29">
        <v>39689</v>
      </c>
      <c r="F1757" s="100">
        <v>0.80747510919251586</v>
      </c>
      <c r="G1757" s="117">
        <v>0</v>
      </c>
      <c r="H1757" s="100">
        <v>0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0.80747510919251586</v>
      </c>
      <c r="Z1757" s="122">
        <v>1750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1806</v>
      </c>
      <c r="C1758" s="96">
        <v>685779</v>
      </c>
      <c r="D1758" s="95" t="s">
        <v>1601</v>
      </c>
      <c r="E1758" s="29">
        <v>25972</v>
      </c>
      <c r="F1758" s="100">
        <v>0</v>
      </c>
      <c r="G1758" s="117">
        <v>0</v>
      </c>
      <c r="H1758" s="100">
        <v>0.80618849214910515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0.80618849214910515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4363</v>
      </c>
      <c r="C1759" s="96">
        <v>703876</v>
      </c>
      <c r="D1759" s="95" t="s">
        <v>1268</v>
      </c>
      <c r="E1759" s="29">
        <v>39916</v>
      </c>
      <c r="F1759" s="100">
        <v>0.80447510919251586</v>
      </c>
      <c r="G1759" s="117">
        <v>0</v>
      </c>
      <c r="H1759" s="100">
        <v>0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0.80447510919251586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3140</v>
      </c>
      <c r="C1760" s="96">
        <v>701541</v>
      </c>
      <c r="D1760" s="95" t="s">
        <v>474</v>
      </c>
      <c r="E1760" s="29">
        <v>39744</v>
      </c>
      <c r="F1760" s="100">
        <v>0.80347510919251586</v>
      </c>
      <c r="G1760" s="117">
        <v>0</v>
      </c>
      <c r="H1760" s="100">
        <v>0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0.80347510919251586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4364</v>
      </c>
      <c r="C1761" s="96">
        <v>707822</v>
      </c>
      <c r="D1761" s="95" t="s">
        <v>1268</v>
      </c>
      <c r="E1761" s="29">
        <v>39955</v>
      </c>
      <c r="F1761" s="100">
        <v>0.80147510919251586</v>
      </c>
      <c r="G1761" s="117">
        <v>0</v>
      </c>
      <c r="H1761" s="100">
        <v>0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0.80147510919251586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1755</v>
      </c>
      <c r="B1762" s="95" t="s">
        <v>4365</v>
      </c>
      <c r="C1762" s="96">
        <v>680856</v>
      </c>
      <c r="D1762" s="95" t="s">
        <v>2745</v>
      </c>
      <c r="E1762" s="29">
        <v>40067</v>
      </c>
      <c r="F1762" s="100">
        <v>0.80147510919251586</v>
      </c>
      <c r="G1762" s="117">
        <v>0</v>
      </c>
      <c r="H1762" s="100">
        <v>0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0.80147510919251586</v>
      </c>
      <c r="Z1762" s="122">
        <v>1755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4366</v>
      </c>
      <c r="C1763" s="96">
        <v>707333</v>
      </c>
      <c r="D1763" s="95" t="s">
        <v>2745</v>
      </c>
      <c r="E1763" s="29">
        <v>39558</v>
      </c>
      <c r="F1763" s="100">
        <v>0.79947510919251585</v>
      </c>
      <c r="G1763" s="117">
        <v>0</v>
      </c>
      <c r="H1763" s="100">
        <v>0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0.79947510919251585</v>
      </c>
      <c r="Z1763" s="122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4367</v>
      </c>
      <c r="C1764" s="96">
        <v>710379</v>
      </c>
      <c r="D1764" s="95" t="s">
        <v>1242</v>
      </c>
      <c r="E1764" s="29">
        <v>39920</v>
      </c>
      <c r="F1764" s="100">
        <v>0.79847510919251585</v>
      </c>
      <c r="G1764" s="117">
        <v>0</v>
      </c>
      <c r="H1764" s="100">
        <v>0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0.79847510919251585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3432</v>
      </c>
      <c r="C1765" s="96">
        <v>674974</v>
      </c>
      <c r="D1765" s="95" t="s">
        <v>51</v>
      </c>
      <c r="E1765" s="29">
        <v>39538</v>
      </c>
      <c r="F1765" s="100">
        <v>0</v>
      </c>
      <c r="G1765" s="117">
        <v>0</v>
      </c>
      <c r="H1765" s="100">
        <v>0.79818849214910514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0.79818849214910514</v>
      </c>
      <c r="Z1765" s="122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3433</v>
      </c>
      <c r="C1766" s="96">
        <v>665391</v>
      </c>
      <c r="D1766" s="95" t="s">
        <v>168</v>
      </c>
      <c r="E1766" s="29">
        <v>39269</v>
      </c>
      <c r="F1766" s="100">
        <v>0</v>
      </c>
      <c r="G1766" s="117">
        <v>0</v>
      </c>
      <c r="H1766" s="100">
        <v>0.79518849214910514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0.79518849214910514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2431</v>
      </c>
      <c r="C1767" s="96">
        <v>701178</v>
      </c>
      <c r="D1767" s="95" t="s">
        <v>1059</v>
      </c>
      <c r="E1767" s="29">
        <v>38750</v>
      </c>
      <c r="F1767" s="100">
        <v>0</v>
      </c>
      <c r="G1767" s="117">
        <v>0</v>
      </c>
      <c r="H1767" s="100">
        <v>0.78818849214910514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0.78818849214910514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1790</v>
      </c>
      <c r="C1768" s="96">
        <v>670203</v>
      </c>
      <c r="D1768" s="95" t="s">
        <v>2243</v>
      </c>
      <c r="E1768" s="29">
        <v>39232</v>
      </c>
      <c r="F1768" s="100">
        <v>0</v>
      </c>
      <c r="G1768" s="117">
        <v>0</v>
      </c>
      <c r="H1768" s="100">
        <v>0.78718849214910513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0.78718849214910513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1762</v>
      </c>
      <c r="B1769" s="95" t="s">
        <v>2916</v>
      </c>
      <c r="C1769" s="96">
        <v>699456</v>
      </c>
      <c r="D1769" s="95" t="s">
        <v>1268</v>
      </c>
      <c r="E1769" s="29">
        <v>38090</v>
      </c>
      <c r="F1769" s="100">
        <v>0</v>
      </c>
      <c r="G1769" s="117">
        <v>0</v>
      </c>
      <c r="H1769" s="100">
        <v>0.78718849214910513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0.78718849214910513</v>
      </c>
      <c r="Z1769" s="122">
        <v>1762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3438</v>
      </c>
      <c r="C1770" s="96">
        <v>688210</v>
      </c>
      <c r="D1770" s="95" t="s">
        <v>358</v>
      </c>
      <c r="E1770" s="29">
        <v>38468</v>
      </c>
      <c r="F1770" s="100">
        <v>0</v>
      </c>
      <c r="G1770" s="117">
        <v>0</v>
      </c>
      <c r="H1770" s="100">
        <v>0.78218849214910513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0.78218849214910513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3440</v>
      </c>
      <c r="C1771" s="96">
        <v>703893</v>
      </c>
      <c r="D1771" s="95" t="s">
        <v>2421</v>
      </c>
      <c r="E1771" s="29">
        <v>39769</v>
      </c>
      <c r="F1771" s="100">
        <v>0</v>
      </c>
      <c r="G1771" s="117">
        <v>0</v>
      </c>
      <c r="H1771" s="100">
        <v>0.77918849214910513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0.77918849214910513</v>
      </c>
      <c r="Z1771" s="122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2692</v>
      </c>
      <c r="C1772" s="96">
        <v>684526</v>
      </c>
      <c r="D1772" s="95" t="s">
        <v>449</v>
      </c>
      <c r="E1772" s="29">
        <v>24132</v>
      </c>
      <c r="F1772" s="100">
        <v>0</v>
      </c>
      <c r="G1772" s="117">
        <v>0</v>
      </c>
      <c r="H1772" s="100">
        <v>0.77818849214910513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0.77818849214910513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2919</v>
      </c>
      <c r="C1773" s="96">
        <v>690663</v>
      </c>
      <c r="D1773" s="95" t="s">
        <v>1295</v>
      </c>
      <c r="E1773" s="29">
        <v>39780</v>
      </c>
      <c r="F1773" s="100">
        <v>0</v>
      </c>
      <c r="G1773" s="117">
        <v>0</v>
      </c>
      <c r="H1773" s="100">
        <v>0.77318849214910512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0.77318849214910512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2694</v>
      </c>
      <c r="C1774" s="96">
        <v>708455</v>
      </c>
      <c r="D1774" s="95" t="s">
        <v>1058</v>
      </c>
      <c r="E1774" s="29">
        <v>33716</v>
      </c>
      <c r="F1774" s="100">
        <v>0</v>
      </c>
      <c r="G1774" s="117">
        <v>0</v>
      </c>
      <c r="H1774" s="100">
        <v>0.77118849214910512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0.77118849214910512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2922</v>
      </c>
      <c r="C1775" s="96">
        <v>692256</v>
      </c>
      <c r="D1775" s="95" t="s">
        <v>154</v>
      </c>
      <c r="E1775" s="29">
        <v>27014</v>
      </c>
      <c r="F1775" s="100">
        <v>0</v>
      </c>
      <c r="G1775" s="117">
        <v>0</v>
      </c>
      <c r="H1775" s="100">
        <v>0.76918849214910512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0.76918849214910512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3444</v>
      </c>
      <c r="C1776" s="96">
        <v>680951</v>
      </c>
      <c r="D1776" s="95" t="s">
        <v>51</v>
      </c>
      <c r="E1776" s="29">
        <v>39355</v>
      </c>
      <c r="F1776" s="100">
        <v>0</v>
      </c>
      <c r="G1776" s="117">
        <v>0</v>
      </c>
      <c r="H1776" s="100">
        <v>0.76818849214910512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0.76818849214910512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1770</v>
      </c>
      <c r="B1777" s="95" t="s">
        <v>3443</v>
      </c>
      <c r="C1777" s="96">
        <v>681190</v>
      </c>
      <c r="D1777" s="95" t="s">
        <v>2243</v>
      </c>
      <c r="E1777" s="29">
        <v>38581</v>
      </c>
      <c r="F1777" s="100">
        <v>0</v>
      </c>
      <c r="G1777" s="117">
        <v>0</v>
      </c>
      <c r="H1777" s="100">
        <v>0.76818849214910512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0.76818849214910512</v>
      </c>
      <c r="Z1777" s="122">
        <v>1770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3445</v>
      </c>
      <c r="C1778" s="96">
        <v>635562</v>
      </c>
      <c r="D1778" s="95" t="s">
        <v>703</v>
      </c>
      <c r="E1778" s="29">
        <v>18132</v>
      </c>
      <c r="F1778" s="100">
        <v>0</v>
      </c>
      <c r="G1778" s="117">
        <v>0</v>
      </c>
      <c r="H1778" s="100">
        <v>0.76618849214910512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0.76618849214910512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4011</v>
      </c>
      <c r="C1779" s="96">
        <v>613416</v>
      </c>
      <c r="D1779" s="95" t="s">
        <v>450</v>
      </c>
      <c r="E1779" s="29">
        <v>29282</v>
      </c>
      <c r="F1779" s="100">
        <v>0</v>
      </c>
      <c r="G1779" s="117">
        <v>0</v>
      </c>
      <c r="H1779" s="100">
        <v>0</v>
      </c>
      <c r="I1779" s="102">
        <v>0</v>
      </c>
      <c r="J1779" s="151">
        <v>0.76548594361230227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0.76548594361230227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3446</v>
      </c>
      <c r="C1780" s="96">
        <v>679398</v>
      </c>
      <c r="D1780" s="95" t="s">
        <v>4130</v>
      </c>
      <c r="E1780" s="29">
        <v>39454</v>
      </c>
      <c r="F1780" s="100">
        <v>0</v>
      </c>
      <c r="G1780" s="117">
        <v>0</v>
      </c>
      <c r="H1780" s="100">
        <v>0.76518849214910512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0.76518849214910512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3448</v>
      </c>
      <c r="C1781" s="96">
        <v>714110</v>
      </c>
      <c r="D1781" s="95" t="s">
        <v>68</v>
      </c>
      <c r="E1781" s="29">
        <v>34598</v>
      </c>
      <c r="F1781" s="100">
        <v>0</v>
      </c>
      <c r="G1781" s="117">
        <v>0</v>
      </c>
      <c r="H1781" s="100">
        <v>0.76418849214910511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0.76418849214910511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1775</v>
      </c>
      <c r="B1782" s="95" t="s">
        <v>3449</v>
      </c>
      <c r="C1782" s="96">
        <v>685541</v>
      </c>
      <c r="D1782" s="95" t="s">
        <v>154</v>
      </c>
      <c r="E1782" s="29">
        <v>32763</v>
      </c>
      <c r="F1782" s="100">
        <v>0</v>
      </c>
      <c r="G1782" s="117">
        <v>0</v>
      </c>
      <c r="H1782" s="100">
        <v>0.76418849214910511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0.76418849214910511</v>
      </c>
      <c r="Z1782" s="122">
        <v>1775</v>
      </c>
      <c r="AA1782" s="57">
        <v>0</v>
      </c>
      <c r="AB1782" s="40"/>
      <c r="AC1782" s="40"/>
    </row>
    <row r="1783" spans="1:29" ht="12.75" customHeight="1" x14ac:dyDescent="0.25">
      <c r="A1783" s="28">
        <v>1775</v>
      </c>
      <c r="B1783" s="95" t="s">
        <v>3447</v>
      </c>
      <c r="C1783" s="96">
        <v>716765</v>
      </c>
      <c r="D1783" s="95" t="s">
        <v>4368</v>
      </c>
      <c r="E1783" s="29">
        <v>34109</v>
      </c>
      <c r="F1783" s="100">
        <v>0</v>
      </c>
      <c r="G1783" s="117">
        <v>0</v>
      </c>
      <c r="H1783" s="100">
        <v>0.76418849214910511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0.76418849214910511</v>
      </c>
      <c r="Z1783" s="122">
        <v>1775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1808</v>
      </c>
      <c r="C1784" s="96">
        <v>705924</v>
      </c>
      <c r="D1784" s="95" t="s">
        <v>378</v>
      </c>
      <c r="E1784" s="29">
        <v>38071</v>
      </c>
      <c r="F1784" s="100">
        <v>0</v>
      </c>
      <c r="G1784" s="117">
        <v>0</v>
      </c>
      <c r="H1784" s="100">
        <v>0.76018849214910511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0.76018849214910511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1778</v>
      </c>
      <c r="B1785" s="95" t="s">
        <v>3450</v>
      </c>
      <c r="C1785" s="96">
        <v>708522</v>
      </c>
      <c r="D1785" s="95" t="s">
        <v>378</v>
      </c>
      <c r="E1785" s="29">
        <v>37968</v>
      </c>
      <c r="F1785" s="100">
        <v>0</v>
      </c>
      <c r="G1785" s="117">
        <v>0</v>
      </c>
      <c r="H1785" s="100">
        <v>0.76018849214910511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0.76018849214910511</v>
      </c>
      <c r="Z1785" s="122">
        <v>1778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3451</v>
      </c>
      <c r="C1786" s="96">
        <v>714137</v>
      </c>
      <c r="D1786" s="95" t="s">
        <v>255</v>
      </c>
      <c r="E1786" s="29">
        <v>35500</v>
      </c>
      <c r="F1786" s="100">
        <v>0</v>
      </c>
      <c r="G1786" s="117">
        <v>0</v>
      </c>
      <c r="H1786" s="100">
        <v>0.75818849214910511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0.75818849214910511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2700</v>
      </c>
      <c r="C1787" s="96">
        <v>705054</v>
      </c>
      <c r="D1787" s="95" t="s">
        <v>449</v>
      </c>
      <c r="E1787" s="29">
        <v>38851</v>
      </c>
      <c r="F1787" s="100">
        <v>0</v>
      </c>
      <c r="G1787" s="117">
        <v>0</v>
      </c>
      <c r="H1787" s="100">
        <v>0.75618849214910511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0.75618849214910511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3452</v>
      </c>
      <c r="C1788" s="96">
        <v>692731</v>
      </c>
      <c r="D1788" s="95" t="s">
        <v>2745</v>
      </c>
      <c r="E1788" s="29">
        <v>39678</v>
      </c>
      <c r="F1788" s="100">
        <v>0</v>
      </c>
      <c r="G1788" s="117">
        <v>0</v>
      </c>
      <c r="H1788" s="100">
        <v>0.75418849214910511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0.75418849214910511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4065</v>
      </c>
      <c r="C1789" s="96">
        <v>671579</v>
      </c>
      <c r="D1789" s="95" t="s">
        <v>2270</v>
      </c>
      <c r="E1789" s="29">
        <v>38568</v>
      </c>
      <c r="F1789" s="100">
        <v>0</v>
      </c>
      <c r="G1789" s="117">
        <v>0</v>
      </c>
      <c r="H1789" s="100">
        <v>0</v>
      </c>
      <c r="I1789" s="102">
        <v>0</v>
      </c>
      <c r="J1789" s="151">
        <v>0.74177973466142078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0.74177973466142078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1956</v>
      </c>
      <c r="C1790" s="96">
        <v>708973</v>
      </c>
      <c r="D1790" s="95" t="s">
        <v>431</v>
      </c>
      <c r="E1790" s="29">
        <v>33167</v>
      </c>
      <c r="F1790" s="100">
        <v>0</v>
      </c>
      <c r="G1790" s="117">
        <v>0</v>
      </c>
      <c r="H1790" s="100">
        <v>0</v>
      </c>
      <c r="I1790" s="102">
        <v>0</v>
      </c>
      <c r="J1790" s="151">
        <v>0.70512974850200594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0.70512974850200594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607</v>
      </c>
      <c r="C1791" s="96">
        <v>107890</v>
      </c>
      <c r="D1791" s="95" t="s">
        <v>132</v>
      </c>
      <c r="E1791" s="29">
        <v>24341</v>
      </c>
      <c r="F1791" s="100">
        <v>0</v>
      </c>
      <c r="G1791" s="117">
        <v>0</v>
      </c>
      <c r="H1791" s="100">
        <v>0</v>
      </c>
      <c r="I1791" s="102">
        <v>0</v>
      </c>
      <c r="J1791" s="151">
        <v>0.70212974850200593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0.70212974850200593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2463</v>
      </c>
      <c r="C1792" s="96">
        <v>654929</v>
      </c>
      <c r="D1792" s="95" t="s">
        <v>459</v>
      </c>
      <c r="E1792" s="29">
        <v>38929</v>
      </c>
      <c r="F1792" s="100">
        <v>0</v>
      </c>
      <c r="G1792" s="117">
        <v>0</v>
      </c>
      <c r="H1792" s="100">
        <v>0</v>
      </c>
      <c r="I1792" s="102">
        <v>0</v>
      </c>
      <c r="J1792" s="151">
        <v>0.69912974850200593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0.69912974850200593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3877</v>
      </c>
      <c r="C1793" s="96">
        <v>675812</v>
      </c>
      <c r="D1793" s="95" t="s">
        <v>1012</v>
      </c>
      <c r="E1793" s="29">
        <v>39052</v>
      </c>
      <c r="F1793" s="100">
        <v>0</v>
      </c>
      <c r="G1793" s="117">
        <v>0</v>
      </c>
      <c r="H1793" s="100">
        <v>0</v>
      </c>
      <c r="I1793" s="102">
        <v>0</v>
      </c>
      <c r="J1793" s="151">
        <v>0.62673463944997443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0.62673463944997443</v>
      </c>
      <c r="Z1793" s="122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3875</v>
      </c>
      <c r="C1794" s="96">
        <v>675724</v>
      </c>
      <c r="D1794" s="95" t="s">
        <v>1012</v>
      </c>
      <c r="E1794" s="29">
        <v>39585</v>
      </c>
      <c r="F1794" s="100">
        <v>0</v>
      </c>
      <c r="G1794" s="117">
        <v>0</v>
      </c>
      <c r="H1794" s="100">
        <v>0</v>
      </c>
      <c r="I1794" s="102">
        <v>0</v>
      </c>
      <c r="J1794" s="151">
        <v>0.61973463944997442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0.61973463944997442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3046</v>
      </c>
      <c r="C1795" s="96">
        <v>679912</v>
      </c>
      <c r="D1795" s="95" t="s">
        <v>1012</v>
      </c>
      <c r="E1795" s="29">
        <v>26793</v>
      </c>
      <c r="F1795" s="100">
        <v>0</v>
      </c>
      <c r="G1795" s="117">
        <v>0</v>
      </c>
      <c r="H1795" s="100">
        <v>0</v>
      </c>
      <c r="I1795" s="102">
        <v>0</v>
      </c>
      <c r="J1795" s="151">
        <v>0.61873463944997442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0.61873463944997442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4070</v>
      </c>
      <c r="C1796" s="96">
        <v>693888</v>
      </c>
      <c r="D1796" s="95" t="s">
        <v>1012</v>
      </c>
      <c r="E1796" s="29">
        <v>20222</v>
      </c>
      <c r="F1796" s="100">
        <v>0</v>
      </c>
      <c r="G1796" s="117">
        <v>0</v>
      </c>
      <c r="H1796" s="100">
        <v>0</v>
      </c>
      <c r="I1796" s="102">
        <v>0</v>
      </c>
      <c r="J1796" s="151">
        <v>0.61773463944997442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0.61773463944997442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3050</v>
      </c>
      <c r="C1797" s="96">
        <v>698769</v>
      </c>
      <c r="D1797" s="95" t="s">
        <v>2460</v>
      </c>
      <c r="E1797" s="29">
        <v>39757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0.61473463944997442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0.61473463944997442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4071</v>
      </c>
      <c r="C1798" s="96">
        <v>715367</v>
      </c>
      <c r="D1798" s="95" t="s">
        <v>148</v>
      </c>
      <c r="E1798" s="29">
        <v>24419</v>
      </c>
      <c r="F1798" s="100">
        <v>0</v>
      </c>
      <c r="G1798" s="117">
        <v>0</v>
      </c>
      <c r="H1798" s="100">
        <v>0</v>
      </c>
      <c r="I1798" s="102">
        <v>0</v>
      </c>
      <c r="J1798" s="151">
        <v>0.61273463944997442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0.61273463944997442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4063</v>
      </c>
      <c r="C1799" s="96">
        <v>694645</v>
      </c>
      <c r="D1799" s="95" t="s">
        <v>3810</v>
      </c>
      <c r="E1799" s="29">
        <v>38883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0.58426609326119139</v>
      </c>
      <c r="K1799" s="152">
        <v>0</v>
      </c>
      <c r="L1799" s="152">
        <v>0.60099999999999998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0.60099999999999998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4059</v>
      </c>
      <c r="C1800" s="96">
        <v>632854</v>
      </c>
      <c r="D1800" s="95" t="s">
        <v>460</v>
      </c>
      <c r="E1800" s="29">
        <v>36299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0.5982660932611914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0.5982660932611914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4060</v>
      </c>
      <c r="C1801" s="96">
        <v>679442</v>
      </c>
      <c r="D1801" s="95" t="s">
        <v>167</v>
      </c>
      <c r="E1801" s="29">
        <v>38709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0.5962660932611914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0.5962660932611914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4062</v>
      </c>
      <c r="C1802" s="96">
        <v>717632</v>
      </c>
      <c r="D1802" s="95" t="s">
        <v>167</v>
      </c>
      <c r="E1802" s="29">
        <v>38754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0.58826609326119139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0.58826609326119139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1945</v>
      </c>
      <c r="C1803" s="96">
        <v>630691</v>
      </c>
      <c r="D1803" s="95" t="s">
        <v>1946</v>
      </c>
      <c r="E1803" s="29">
        <v>33672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0.58626609326119139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0.58626609326119139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2711</v>
      </c>
      <c r="C1804" s="96">
        <v>106983</v>
      </c>
      <c r="D1804" s="95" t="s">
        <v>111</v>
      </c>
      <c r="E1804" s="29">
        <v>26406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0.5743348009960656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0.5743348009960656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2402</v>
      </c>
      <c r="C1805" s="96">
        <v>698373</v>
      </c>
      <c r="D1805" s="95" t="s">
        <v>373</v>
      </c>
      <c r="E1805" s="29">
        <v>27571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0.57133480099606559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0.57133480099606559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2704</v>
      </c>
      <c r="C1806" s="96">
        <v>606604</v>
      </c>
      <c r="D1806" s="95" t="s">
        <v>399</v>
      </c>
      <c r="E1806" s="29">
        <v>33594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0.56833480099606559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0.56833480099606559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1907</v>
      </c>
      <c r="C1807" s="96">
        <v>644366</v>
      </c>
      <c r="D1807" s="95" t="s">
        <v>473</v>
      </c>
      <c r="E1807" s="29">
        <v>38298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0.55633480099606558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0.55633480099606558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4039</v>
      </c>
      <c r="C1808" s="96">
        <v>142451</v>
      </c>
      <c r="D1808" s="95" t="s">
        <v>74</v>
      </c>
      <c r="E1808" s="29">
        <v>31724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0.5366890534011024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0.5366890534011024</v>
      </c>
      <c r="Z1808" s="122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4040</v>
      </c>
      <c r="C1809" s="96">
        <v>687887</v>
      </c>
      <c r="D1809" s="95" t="s">
        <v>379</v>
      </c>
      <c r="E1809" s="29">
        <v>39380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0.5306890534011024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0.5306890534011024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3762</v>
      </c>
      <c r="C1810" s="96">
        <v>630200</v>
      </c>
      <c r="D1810" s="95" t="s">
        <v>2556</v>
      </c>
      <c r="E1810" s="29">
        <v>36948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0.50299542506433492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0.50299542506433492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616</v>
      </c>
      <c r="C1811" s="96">
        <v>646043</v>
      </c>
      <c r="D1811" s="95" t="s">
        <v>291</v>
      </c>
      <c r="E1811" s="29">
        <v>37261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0.49324415797148646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0.49324415797148646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3950</v>
      </c>
      <c r="C1812" s="96">
        <v>104019</v>
      </c>
      <c r="D1812" s="95" t="s">
        <v>448</v>
      </c>
      <c r="E1812" s="29">
        <v>25250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0.48924415797148646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0.48924415797148646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634</v>
      </c>
      <c r="C1813" s="96">
        <v>144713</v>
      </c>
      <c r="D1813" s="95" t="s">
        <v>456</v>
      </c>
      <c r="E1813" s="29">
        <v>32454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0.486112334163388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0.486112334163388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2678</v>
      </c>
      <c r="C1814" s="96">
        <v>102944</v>
      </c>
      <c r="D1814" s="95" t="s">
        <v>433</v>
      </c>
      <c r="E1814" s="29">
        <v>22996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0.48524415797148646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0.48524415797148646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932</v>
      </c>
      <c r="C1815" s="96">
        <v>692488</v>
      </c>
      <c r="D1815" s="95" t="s">
        <v>465</v>
      </c>
      <c r="E1815" s="29">
        <v>28883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0.481112334163388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0.481112334163388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3951</v>
      </c>
      <c r="C1816" s="96">
        <v>101942</v>
      </c>
      <c r="D1816" s="95" t="s">
        <v>422</v>
      </c>
      <c r="E1816" s="29">
        <v>26626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0.48024415797148645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0.48024415797148645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2681</v>
      </c>
      <c r="C1817" s="96">
        <v>619638</v>
      </c>
      <c r="D1817" s="95" t="s">
        <v>291</v>
      </c>
      <c r="E1817" s="29">
        <v>23506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0.47824415797148645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0.47824415797148645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3998</v>
      </c>
      <c r="C1818" s="96">
        <v>645197</v>
      </c>
      <c r="D1818" s="95" t="s">
        <v>155</v>
      </c>
      <c r="E1818" s="29">
        <v>29703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0.47411233416338799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0.47411233416338799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2656</v>
      </c>
      <c r="C1819" s="96">
        <v>116275</v>
      </c>
      <c r="D1819" s="95" t="s">
        <v>2134</v>
      </c>
      <c r="E1819" s="29">
        <v>27979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0.47211233416338799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0.47211233416338799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2500</v>
      </c>
      <c r="C1820" s="96">
        <v>658281</v>
      </c>
      <c r="D1820" s="95" t="s">
        <v>52</v>
      </c>
      <c r="E1820" s="29">
        <v>31039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0.46311233416338798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0.46311233416338798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2484</v>
      </c>
      <c r="C1821" s="96">
        <v>675584</v>
      </c>
      <c r="D1821" s="95" t="s">
        <v>165</v>
      </c>
      <c r="E1821" s="29">
        <v>38443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0.46056171184178463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0.46056171184178463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4032</v>
      </c>
      <c r="C1822" s="96">
        <v>702960</v>
      </c>
      <c r="D1822" s="95" t="s">
        <v>1671</v>
      </c>
      <c r="E1822" s="29">
        <v>39244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0.45656171184178462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0.45656171184178462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2742</v>
      </c>
      <c r="C1823" s="96">
        <v>711401</v>
      </c>
      <c r="D1823" s="95" t="s">
        <v>1273</v>
      </c>
      <c r="E1823" s="29">
        <v>38739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0.45379597312161124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0.45379597312161124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3859</v>
      </c>
      <c r="C1824" s="96">
        <v>716315</v>
      </c>
      <c r="D1824" s="95" t="s">
        <v>357</v>
      </c>
      <c r="E1824" s="29">
        <v>24276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0.45179597312161124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0.45179597312161124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4034</v>
      </c>
      <c r="C1825" s="96">
        <v>603080</v>
      </c>
      <c r="D1825" s="95" t="s">
        <v>307</v>
      </c>
      <c r="E1825" s="29">
        <v>23651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0.44656171184178461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0.44656171184178461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4035</v>
      </c>
      <c r="C1826" s="96">
        <v>673063</v>
      </c>
      <c r="D1826" s="95" t="s">
        <v>248</v>
      </c>
      <c r="E1826" s="29">
        <v>39733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0.44556171184178461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0.44556171184178461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1016</v>
      </c>
      <c r="C1827" s="96">
        <v>658934</v>
      </c>
      <c r="D1827" s="95" t="s">
        <v>303</v>
      </c>
      <c r="E1827" s="29">
        <v>38080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0.43198841324767323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0.43198841324767323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2362</v>
      </c>
      <c r="C1828" s="96">
        <v>694578</v>
      </c>
      <c r="D1828" s="95" t="s">
        <v>303</v>
      </c>
      <c r="E1828" s="29">
        <v>29338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0.40598841324767321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0.40598841324767321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1511</v>
      </c>
      <c r="C1829" s="96">
        <v>706491</v>
      </c>
      <c r="D1829" s="95" t="s">
        <v>162</v>
      </c>
      <c r="E1829" s="29">
        <v>37411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0.40124297180615115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0.40124297180615115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2724</v>
      </c>
      <c r="C1830" s="96">
        <v>615800</v>
      </c>
      <c r="D1830" s="95" t="s">
        <v>137</v>
      </c>
      <c r="E1830" s="29">
        <v>34874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0.39924297180615115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0.39924297180615115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2418</v>
      </c>
      <c r="C1831" s="96">
        <v>687064</v>
      </c>
      <c r="D1831" s="95" t="s">
        <v>378</v>
      </c>
      <c r="E1831" s="29">
        <v>32914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0.39884697984120843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0.39884697984120843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2727</v>
      </c>
      <c r="C1832" s="96">
        <v>711780</v>
      </c>
      <c r="D1832" s="95" t="s">
        <v>137</v>
      </c>
      <c r="E1832" s="29">
        <v>33503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0.39424297180615114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0.39424297180615114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4014</v>
      </c>
      <c r="C1833" s="96">
        <v>713515</v>
      </c>
      <c r="D1833" s="95" t="s">
        <v>450</v>
      </c>
      <c r="E1833" s="29">
        <v>39395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0.39224297180615114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0.39224297180615114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4015</v>
      </c>
      <c r="C1834" s="96">
        <v>713333</v>
      </c>
      <c r="D1834" s="95" t="s">
        <v>137</v>
      </c>
      <c r="E1834" s="29">
        <v>39412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0.39124297180615114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0.39124297180615114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3971</v>
      </c>
      <c r="C1835" s="96">
        <v>674677</v>
      </c>
      <c r="D1835" s="95" t="s">
        <v>2243</v>
      </c>
      <c r="E1835" s="29">
        <v>38830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0.38784697984120842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0.38784697984120842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1777</v>
      </c>
      <c r="C1836" s="96">
        <v>612571</v>
      </c>
      <c r="D1836" s="95" t="s">
        <v>154</v>
      </c>
      <c r="E1836" s="29">
        <v>23228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0.37484697984120841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0.37484697984120841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3973</v>
      </c>
      <c r="C1837" s="96">
        <v>700666</v>
      </c>
      <c r="D1837" s="95" t="s">
        <v>168</v>
      </c>
      <c r="E1837" s="29">
        <v>37457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0.3718469798412084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0.3718469798412084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2699</v>
      </c>
      <c r="C1838" s="96">
        <v>669571</v>
      </c>
      <c r="D1838" s="95" t="s">
        <v>154</v>
      </c>
      <c r="E1838" s="29">
        <v>39092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0.3708469798412084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0.3708469798412084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4068</v>
      </c>
      <c r="C1839" s="96">
        <v>677926</v>
      </c>
      <c r="D1839" s="95" t="s">
        <v>124</v>
      </c>
      <c r="E1839" s="29">
        <v>38587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0.37006487425100298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0.37006487425100298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2890</v>
      </c>
      <c r="C1840" s="96">
        <v>677782</v>
      </c>
      <c r="D1840" s="95" t="s">
        <v>124</v>
      </c>
      <c r="E1840" s="29">
        <v>38921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0.36806487425100298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0.36806487425100298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2465</v>
      </c>
      <c r="C1841" s="96">
        <v>698308</v>
      </c>
      <c r="D1841" s="95" t="s">
        <v>2466</v>
      </c>
      <c r="E1841" s="29">
        <v>33828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0.36606487425100298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0.36606487425100298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3975</v>
      </c>
      <c r="C1842" s="96">
        <v>704559</v>
      </c>
      <c r="D1842" s="95" t="s">
        <v>2745</v>
      </c>
      <c r="E1842" s="29">
        <v>39324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0.36184697984120845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0.36184697984120845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1032</v>
      </c>
      <c r="C1843" s="96">
        <v>696726</v>
      </c>
      <c r="D1843" s="95" t="s">
        <v>358</v>
      </c>
      <c r="E1843" s="29">
        <v>37167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0.35784697984120845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0.35784697984120845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2913</v>
      </c>
      <c r="C1844" s="96">
        <v>672796</v>
      </c>
      <c r="D1844" s="95" t="s">
        <v>154</v>
      </c>
      <c r="E1844" s="29">
        <v>23182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0.35184697984120844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0.35184697984120844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2490</v>
      </c>
      <c r="C1845" s="96">
        <v>707191</v>
      </c>
      <c r="D1845" s="95" t="s">
        <v>1470</v>
      </c>
      <c r="E1845" s="29">
        <v>39285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0.34946799630706649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0.34946799630706649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3976</v>
      </c>
      <c r="C1846" s="96">
        <v>674219</v>
      </c>
      <c r="D1846" s="95" t="s">
        <v>51</v>
      </c>
      <c r="E1846" s="29">
        <v>39148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0.34884697984120844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0.34884697984120844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3978</v>
      </c>
      <c r="C1847" s="96">
        <v>693818</v>
      </c>
      <c r="D1847" s="95" t="s">
        <v>348</v>
      </c>
      <c r="E1847" s="29">
        <v>38902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0.34384697984120843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0.34384697984120843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3979</v>
      </c>
      <c r="C1848" s="96">
        <v>665227</v>
      </c>
      <c r="D1848" s="95" t="s">
        <v>3085</v>
      </c>
      <c r="E1848" s="29">
        <v>38507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0.34284697984120843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0.34284697984120843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3980</v>
      </c>
      <c r="C1849" s="96">
        <v>663877</v>
      </c>
      <c r="D1849" s="95" t="s">
        <v>168</v>
      </c>
      <c r="E1849" s="29">
        <v>36859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0.34084697984120843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0.34084697984120843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1357</v>
      </c>
      <c r="C1850" s="96">
        <v>655584</v>
      </c>
      <c r="D1850" s="95" t="s">
        <v>23</v>
      </c>
      <c r="E1850" s="29">
        <v>38777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0.33966740049803279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0.33966740049803279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4046</v>
      </c>
      <c r="C1851" s="96">
        <v>649747</v>
      </c>
      <c r="D1851" s="95" t="s">
        <v>111</v>
      </c>
      <c r="E1851" s="29">
        <v>38207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0.33566740049803279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0.33566740049803279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2718</v>
      </c>
      <c r="C1852" s="96">
        <v>674879</v>
      </c>
      <c r="D1852" s="95" t="s">
        <v>1702</v>
      </c>
      <c r="E1852" s="29">
        <v>38757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0.32966740049803278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0.32966740049803278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4048</v>
      </c>
      <c r="C1853" s="96">
        <v>698385</v>
      </c>
      <c r="D1853" s="95" t="s">
        <v>356</v>
      </c>
      <c r="E1853" s="29">
        <v>39771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0.31966740049803277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0.31966740049803277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2950</v>
      </c>
      <c r="C1854" s="96">
        <v>669374</v>
      </c>
      <c r="D1854" s="95" t="s">
        <v>1693</v>
      </c>
      <c r="E1854" s="29">
        <v>39474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0.31666740049803277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0.31666740049803277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2933</v>
      </c>
      <c r="C1855" s="96">
        <v>687567</v>
      </c>
      <c r="D1855" s="95" t="s">
        <v>356</v>
      </c>
      <c r="E1855" s="29">
        <v>39500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0.30866740049803276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0.30866740049803276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2379</v>
      </c>
      <c r="C1856" s="96">
        <v>706019</v>
      </c>
      <c r="D1856" s="95" t="s">
        <v>437</v>
      </c>
      <c r="E1856" s="29">
        <v>33206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0.30699771253216745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0.30699771253216745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2720</v>
      </c>
      <c r="C1857" s="96">
        <v>704725</v>
      </c>
      <c r="D1857" s="95" t="s">
        <v>432</v>
      </c>
      <c r="E1857" s="29">
        <v>36362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0.30066740049803281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0.30066740049803281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4024</v>
      </c>
      <c r="C1858" s="96">
        <v>704122</v>
      </c>
      <c r="D1858" s="95" t="s">
        <v>437</v>
      </c>
      <c r="E1858" s="29">
        <v>39762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0.2989977125321675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0.2989977125321675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1029</v>
      </c>
      <c r="C1859" s="96">
        <v>674277</v>
      </c>
      <c r="D1859" s="95" t="s">
        <v>1590</v>
      </c>
      <c r="E1859" s="29">
        <v>23270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0.29812207898574322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0.29812207898574322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1144</v>
      </c>
      <c r="C1860" s="96">
        <v>627894</v>
      </c>
      <c r="D1860" s="95" t="s">
        <v>909</v>
      </c>
      <c r="E1860" s="29">
        <v>22416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0.29766740049803281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0.29766740049803281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3766</v>
      </c>
      <c r="C1861" s="96">
        <v>638831</v>
      </c>
      <c r="D1861" s="95" t="s">
        <v>64</v>
      </c>
      <c r="E1861" s="29">
        <v>36423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0.2969977125321675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0.2969977125321675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4000</v>
      </c>
      <c r="C1862" s="96">
        <v>705758</v>
      </c>
      <c r="D1862" s="95" t="s">
        <v>126</v>
      </c>
      <c r="E1862" s="29">
        <v>31907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0.29455616708169396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0.29455616708169396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3955</v>
      </c>
      <c r="C1863" s="96">
        <v>716760</v>
      </c>
      <c r="D1863" s="95" t="s">
        <v>49</v>
      </c>
      <c r="E1863" s="29">
        <v>31878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0.29212207898574322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0.29212207898574322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4054</v>
      </c>
      <c r="C1864" s="96">
        <v>672191</v>
      </c>
      <c r="D1864" s="95" t="s">
        <v>1702</v>
      </c>
      <c r="E1864" s="29">
        <v>18273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0.2916674004980328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0.2916674004980328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4002</v>
      </c>
      <c r="C1865" s="96">
        <v>681160</v>
      </c>
      <c r="D1865" s="95" t="s">
        <v>155</v>
      </c>
      <c r="E1865" s="29">
        <v>39122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0.29055616708169396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0.29055616708169396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2974</v>
      </c>
      <c r="C1866" s="96">
        <v>673982</v>
      </c>
      <c r="D1866" s="95" t="s">
        <v>262</v>
      </c>
      <c r="E1866" s="29">
        <v>23967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0.2899977125321675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0.2899977125321675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4003</v>
      </c>
      <c r="C1867" s="96">
        <v>716883</v>
      </c>
      <c r="D1867" s="95" t="s">
        <v>126</v>
      </c>
      <c r="E1867" s="29">
        <v>35709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0.28955616708169402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0.28955616708169402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3957</v>
      </c>
      <c r="C1868" s="96">
        <v>660944</v>
      </c>
      <c r="D1868" s="95" t="s">
        <v>1737</v>
      </c>
      <c r="E1868" s="29">
        <v>37591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0.28812207898574321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0.28812207898574321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4026</v>
      </c>
      <c r="C1869" s="96">
        <v>688457</v>
      </c>
      <c r="D1869" s="95" t="s">
        <v>3333</v>
      </c>
      <c r="E1869" s="29">
        <v>36810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0.28799771253216749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0.28799771253216749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2499</v>
      </c>
      <c r="C1870" s="96">
        <v>630671</v>
      </c>
      <c r="D1870" s="95" t="s">
        <v>52</v>
      </c>
      <c r="E1870" s="29">
        <v>19105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0.28755616708169401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0.28755616708169401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2661</v>
      </c>
      <c r="C1871" s="96">
        <v>709778</v>
      </c>
      <c r="D1871" s="95" t="s">
        <v>126</v>
      </c>
      <c r="E1871" s="29">
        <v>34465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0.28655616708169401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0.28655616708169401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3958</v>
      </c>
      <c r="C1872" s="96">
        <v>671097</v>
      </c>
      <c r="D1872" s="95" t="s">
        <v>433</v>
      </c>
      <c r="E1872" s="29">
        <v>24281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0.28612207898574321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0.28612207898574321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4004</v>
      </c>
      <c r="C1873" s="96">
        <v>714658</v>
      </c>
      <c r="D1873" s="95" t="s">
        <v>130</v>
      </c>
      <c r="E1873" s="29">
        <v>33429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0.28555616708169401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0.28555616708169401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4005</v>
      </c>
      <c r="C1874" s="96">
        <v>714013</v>
      </c>
      <c r="D1874" s="95" t="s">
        <v>155</v>
      </c>
      <c r="E1874" s="29">
        <v>33766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0.28455616708169401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0.28455616708169401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2980</v>
      </c>
      <c r="C1875" s="96">
        <v>690768</v>
      </c>
      <c r="D1875" s="95" t="s">
        <v>139</v>
      </c>
      <c r="E1875" s="29">
        <v>39749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0.28399771253216749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0.28399771253216749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4028</v>
      </c>
      <c r="C1876" s="96">
        <v>718250</v>
      </c>
      <c r="D1876" s="95" t="s">
        <v>123</v>
      </c>
      <c r="E1876" s="29">
        <v>39752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0.28299771253216749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0.28299771253216749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3960</v>
      </c>
      <c r="C1877" s="96">
        <v>705572</v>
      </c>
      <c r="D1877" s="95" t="s">
        <v>2623</v>
      </c>
      <c r="E1877" s="29">
        <v>39582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0.28212207898574321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0.28212207898574321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4029</v>
      </c>
      <c r="C1878" s="96">
        <v>717953</v>
      </c>
      <c r="D1878" s="95" t="s">
        <v>123</v>
      </c>
      <c r="E1878" s="29">
        <v>39766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0.28199771253216749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0.28199771253216749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4006</v>
      </c>
      <c r="C1879" s="96">
        <v>674499</v>
      </c>
      <c r="D1879" s="95" t="s">
        <v>126</v>
      </c>
      <c r="E1879" s="29">
        <v>39601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0.28155616708169401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0.28155616708169401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3962</v>
      </c>
      <c r="C1880" s="96">
        <v>702774</v>
      </c>
      <c r="D1880" s="95" t="s">
        <v>1737</v>
      </c>
      <c r="E1880" s="29">
        <v>39705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0.2791220789857432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0.2791220789857432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4037</v>
      </c>
      <c r="C1881" s="96">
        <v>720246</v>
      </c>
      <c r="D1881" s="95" t="s">
        <v>1671</v>
      </c>
      <c r="E1881" s="29">
        <v>34966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0.2762808559208923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0.2762808559208923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3981</v>
      </c>
      <c r="C1882" s="96">
        <v>706538</v>
      </c>
      <c r="D1882" s="95" t="s">
        <v>378</v>
      </c>
      <c r="E1882" s="29">
        <v>38892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0.21642348992060423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0.21642348992060423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3982</v>
      </c>
      <c r="C1883" s="96">
        <v>704063</v>
      </c>
      <c r="D1883" s="95" t="s">
        <v>469</v>
      </c>
      <c r="E1883" s="29">
        <v>39168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0.21542348992060423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0.21542348992060423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3983</v>
      </c>
      <c r="C1884" s="96">
        <v>719569</v>
      </c>
      <c r="D1884" s="95" t="s">
        <v>68</v>
      </c>
      <c r="E1884" s="29">
        <v>35018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0.20742348992060422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0.20742348992060422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3984</v>
      </c>
      <c r="C1885" s="96">
        <v>712589</v>
      </c>
      <c r="D1885" s="95" t="s">
        <v>4130</v>
      </c>
      <c r="E1885" s="29">
        <v>30319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0.20642348992060422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0.20642348992060422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3987</v>
      </c>
      <c r="C1886" s="96">
        <v>681351</v>
      </c>
      <c r="D1886" s="95" t="s">
        <v>471</v>
      </c>
      <c r="E1886" s="29">
        <v>38930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0.20142348992060422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0.20142348992060422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3989</v>
      </c>
      <c r="C1887" s="96">
        <v>699911</v>
      </c>
      <c r="D1887" s="95" t="s">
        <v>348</v>
      </c>
      <c r="E1887" s="29">
        <v>37717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0.19042348992060421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0.19042348992060421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3992</v>
      </c>
      <c r="C1888" s="96">
        <v>716823</v>
      </c>
      <c r="D1888" s="95" t="s">
        <v>468</v>
      </c>
      <c r="E1888" s="29">
        <v>38351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0.1844234899206042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0.1844234899206042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3993</v>
      </c>
      <c r="C1889" s="96">
        <v>690762</v>
      </c>
      <c r="D1889" s="95" t="s">
        <v>3085</v>
      </c>
      <c r="E1889" s="29">
        <v>38491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0.17742348992060422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0.17742348992060422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3994</v>
      </c>
      <c r="C1890" s="96">
        <v>660383</v>
      </c>
      <c r="D1890" s="95" t="s">
        <v>154</v>
      </c>
      <c r="E1890" s="29">
        <v>31959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0.17642348992060422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0.17642348992060422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3995</v>
      </c>
      <c r="C1891" s="96">
        <v>691209</v>
      </c>
      <c r="D1891" s="95" t="s">
        <v>1242</v>
      </c>
      <c r="E1891" s="29">
        <v>39536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0.17542348992060422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0.17542348992060422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2432</v>
      </c>
      <c r="C1892" s="96">
        <v>711215</v>
      </c>
      <c r="D1892" s="95" t="s">
        <v>2243</v>
      </c>
      <c r="E1892" s="29">
        <v>37820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0.17342348992060422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0.17342348992060422</v>
      </c>
      <c r="Z1892" s="122">
        <v>1886</v>
      </c>
      <c r="AA1892" s="57">
        <v>0</v>
      </c>
      <c r="AB1892" s="40"/>
      <c r="AC1892" s="40"/>
    </row>
    <row r="1893" spans="1:29" ht="12.75" customHeight="1" thickBot="1" x14ac:dyDescent="0.3">
      <c r="A1893" s="135">
        <v>1887</v>
      </c>
      <c r="B1893" s="136" t="s">
        <v>3752</v>
      </c>
      <c r="C1893" s="137">
        <v>702332</v>
      </c>
      <c r="D1893" s="136" t="s">
        <v>2548</v>
      </c>
      <c r="E1893" s="138">
        <v>25565</v>
      </c>
      <c r="F1893" s="139">
        <v>0</v>
      </c>
      <c r="G1893" s="143">
        <v>0</v>
      </c>
      <c r="H1893" s="139">
        <v>0</v>
      </c>
      <c r="I1893" s="141">
        <v>0</v>
      </c>
      <c r="J1893" s="154">
        <v>0.17242348992060422</v>
      </c>
      <c r="K1893" s="155">
        <v>0</v>
      </c>
      <c r="L1893" s="155">
        <v>0</v>
      </c>
      <c r="M1893" s="156">
        <v>0</v>
      </c>
      <c r="N1893" s="175">
        <v>0</v>
      </c>
      <c r="O1893" s="139">
        <v>0</v>
      </c>
      <c r="P1893" s="140">
        <v>0</v>
      </c>
      <c r="Q1893" s="140">
        <v>0</v>
      </c>
      <c r="R1893" s="142">
        <v>0</v>
      </c>
      <c r="S1893" s="143">
        <v>0</v>
      </c>
      <c r="T1893" s="140">
        <v>0</v>
      </c>
      <c r="U1893" s="140">
        <v>0</v>
      </c>
      <c r="V1893" s="141">
        <v>0</v>
      </c>
      <c r="W1893" s="139">
        <v>0</v>
      </c>
      <c r="X1893" s="141">
        <v>0</v>
      </c>
      <c r="Y1893" s="144">
        <v>0.17242348992060422</v>
      </c>
      <c r="Z1893" s="147">
        <v>1887</v>
      </c>
      <c r="AA1893" s="59">
        <v>0</v>
      </c>
      <c r="AB1893" s="40"/>
      <c r="AC1893" s="40"/>
    </row>
    <row r="1894" spans="1:29" ht="12.75" customHeight="1" x14ac:dyDescent="0.3">
      <c r="A1894" s="3"/>
    </row>
    <row r="1895" spans="1:29" ht="12.75" customHeight="1" x14ac:dyDescent="0.3">
      <c r="A1895" s="3"/>
    </row>
    <row r="1896" spans="1:29" x14ac:dyDescent="0.3">
      <c r="A1896" s="3"/>
    </row>
    <row r="1897" spans="1:29" x14ac:dyDescent="0.3">
      <c r="A1897" s="3"/>
    </row>
  </sheetData>
  <mergeCells count="3">
    <mergeCell ref="A1:AA1"/>
    <mergeCell ref="A3:Y3"/>
    <mergeCell ref="A4:Y4"/>
  </mergeCells>
  <conditionalFormatting sqref="A7:A38 A53:A89 A108:A1893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894">
    <cfRule type="expression" dxfId="25" priority="15363" stopIfTrue="1">
      <formula>#REF!="XXX"</formula>
    </cfRule>
  </conditionalFormatting>
  <conditionalFormatting sqref="A1895">
    <cfRule type="expression" dxfId="24" priority="15371" stopIfTrue="1">
      <formula>#REF!="XXX"</formula>
    </cfRule>
  </conditionalFormatting>
  <conditionalFormatting sqref="A1896:A1897">
    <cfRule type="expression" dxfId="23" priority="15379" stopIfTrue="1">
      <formula>#REF!="XXX"</formula>
    </cfRule>
  </conditionalFormatting>
  <conditionalFormatting sqref="A1898:A1905">
    <cfRule type="expression" dxfId="22" priority="15375" stopIfTrue="1">
      <formula>D1894="XXX"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00 H7:H1900">
    <cfRule type="cellIs" dxfId="16" priority="81" stopIfTrue="1" operator="greaterThan">
      <formula>G7</formula>
    </cfRule>
  </conditionalFormatting>
  <conditionalFormatting sqref="G7:G1893 I7:I1893">
    <cfRule type="cellIs" dxfId="15" priority="80" stopIfTrue="1" operator="greaterThan">
      <formula>F7</formula>
    </cfRule>
  </conditionalFormatting>
  <conditionalFormatting sqref="J7:M1893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894:K1900">
    <cfRule type="cellIs" dxfId="12" priority="15362" stopIfTrue="1" operator="greaterThan">
      <formula>MAX(M1894,#REF!)</formula>
    </cfRule>
  </conditionalFormatting>
  <conditionalFormatting sqref="M1894:N1900">
    <cfRule type="cellIs" dxfId="11" priority="15361" stopIfTrue="1" operator="greaterThan">
      <formula>MAX(#REF!,K1894)</formula>
    </cfRule>
  </conditionalFormatting>
  <conditionalFormatting sqref="N7:N1893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893">
    <cfRule type="cellIs" dxfId="9" priority="5" operator="greaterThanOrEqual">
      <formula>LARGE($O7:$V7,3)</formula>
    </cfRule>
  </conditionalFormatting>
  <conditionalFormatting sqref="O8:V1893">
    <cfRule type="cellIs" dxfId="8" priority="4" operator="lessThan">
      <formula>0.000001</formula>
    </cfRule>
  </conditionalFormatting>
  <conditionalFormatting sqref="O1894:Y1900">
    <cfRule type="cellIs" dxfId="7" priority="15364" stopIfTrue="1" operator="greaterThan">
      <formula>#REF!</formula>
    </cfRule>
    <cfRule type="cellIs" dxfId="6" priority="15351" stopIfTrue="1" operator="greaterThan">
      <formula>$O1894</formula>
    </cfRule>
  </conditionalFormatting>
  <conditionalFormatting sqref="W7:X1893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893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894:AD1896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2024-01-31T17:52:32Z</dcterms:modified>
</cp:coreProperties>
</file>