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14243" documentId="8_{14F4C249-F2A6-42A0-B703-4DFE732C5A30}" xr6:coauthVersionLast="47" xr6:coauthVersionMax="47" xr10:uidLastSave="{E9937891-2B44-44CD-9A03-B0B982891398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G'!$A$6:$Y$194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G'!$A$6:$Z$579</definedName>
    <definedName name="_xlnm._FilterDatabase" localSheetId="2" hidden="1">'SPM G'!$A$6:$Z$855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<sst xmlns="http://schemas.openxmlformats.org/spreadsheetml/2006/main" count="5426" uniqueCount="2664">
  <si>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</si>
  <si>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</si>
  <si>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</si>
  <si>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</si>
  <si>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</si>
  <si>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</si>
  <si>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</si>
  <si>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</si>
  <si>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</si>
  <si>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</si>
  <si>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</si>
  <si>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</si>
  <si>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</si>
  <si>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</si>
  <si>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</si>
  <si>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</si>
  <si>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</si>
  <si>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</si>
  <si>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</si>
  <si>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</si>
  <si>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</si>
  <si>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</si>
  <si>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</si>
  <si>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</si>
  <si>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</si>
  <si>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</si>
  <si>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</si>
  <si>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</si>
  <si>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</si>
  <si>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</si>
  <si>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</si>
  <si>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</si>
  <si>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</si>
  <si>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</si>
  <si>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</si>
  <si>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</si>
  <si>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</si>
  <si>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</si>
  <si>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</si>
  <si>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</si>
  <si>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</si>
  <si>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</si>
  <si>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</si>
  <si>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</si>
  <si>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</si>
  <si>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</si>
  <si>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</si>
  <si>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</si>
  <si>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</si>
  <si>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</si>
  <si>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</si>
  <si>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</si>
  <si>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</si>
  <si>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</si>
  <si>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</si>
  <si>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</si>
  <si>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</si>
  <si>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</si>
  <si>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</si>
  <si>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</si>
  <si>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</si>
  <si>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</si>
  <si>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</si>
  <si>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</si>
  <si>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</si>
  <si>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</si>
  <si>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</si>
  <si>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</si>
  <si>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</si>
  <si>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</si>
  <si>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</si>
  <si>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</si>
  <si>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</si>
  <si>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</si>
  <si>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</si>
  <si>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</si>
  <si>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</si>
  <si>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</si>
  <si>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</si>
  <si>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</si>
  <si>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</si>
  <si>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</si>
  <si>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</si>
  <si>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</si>
  <si>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</si>
  <si>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</si>
  <si>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</si>
  <si>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</si>
  <si>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</si>
  <si>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</si>
  <si>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</si>
  <si>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</si>
  <si>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</si>
  <si>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</si>
  <si>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</si>
  <si>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</si>
  <si>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</si>
  <si>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</si>
  <si>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</si>
  <si>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</si>
  <si>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</si>
  <si>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</si>
  <si>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</si>
  <si>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</si>
  <si>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</si>
  <si>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</si>
  <si>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</si>
  <si>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</si>
  <si>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</si>
  <si>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</si>
  <si>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</si>
  <si>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</si>
  <si>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</si>
  <si>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</si>
  <si>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</si>
  <si>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</si>
  <si>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</si>
  <si>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</si>
  <si>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</si>
  <si>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</si>
  <si>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</si>
  <si>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</si>
  <si>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</si>
  <si>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</si>
  <si>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</si>
  <si>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</si>
  <si>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</si>
  <si>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</si>
  <si>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</si>
  <si>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</si>
  <si>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</si>
  <si>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</si>
  <si>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</si>
  <si>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</si>
  <si>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</si>
  <si>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</si>
  <si>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</si>
  <si>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</si>
  <si>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</si>
  <si>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</si>
  <si>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</si>
  <si>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</si>
  <si>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</si>
  <si>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</si>
  <si>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</si>
  <si>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</si>
  <si>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</si>
  <si>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</si>
  <si>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</si>
  <si>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</si>
  <si>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</si>
  <si>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</si>
  <si>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</si>
  <si>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</si>
  <si>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</si>
  <si>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</si>
  <si>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</si>
  <si>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</si>
  <si>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</si>
  <si>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</si>
  <si>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</si>
  <si>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</si>
  <si>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</si>
  <si>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</si>
  <si>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</si>
  <si>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</si>
  <si>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</si>
  <si>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</si>
  <si>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COLOMBO MATTIA</t>
  </si>
  <si>
    <t>BANDINI FRANCESCO</t>
  </si>
  <si>
    <t>BALDELLI GABRIELE</t>
  </si>
  <si>
    <t>TRIGILI SEBASTIANO</t>
  </si>
  <si>
    <t>ROCCA CHIOCCI ALESSANDRO TANCREDI</t>
  </si>
  <si>
    <t>MANCINI FERDINANDO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</si>
  <si>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</si>
  <si>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</si>
  <si>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</si>
  <si>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</si>
  <si>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</si>
  <si>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</si>
  <si>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</si>
  <si>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</si>
  <si>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</si>
  <si>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</si>
  <si>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</si>
  <si>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</si>
  <si>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</si>
  <si>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</si>
  <si>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</si>
  <si>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SAVIANI GIUSEPPINA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</si>
  <si>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</si>
  <si>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</si>
  <si>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</si>
  <si>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</si>
  <si>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</si>
  <si>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</si>
  <si>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</si>
  <si>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</si>
  <si>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</si>
  <si>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</si>
  <si>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</si>
  <si>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</si>
  <si>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</si>
  <si>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</si>
  <si>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</si>
  <si>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</si>
  <si>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</si>
  <si>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</si>
  <si>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</si>
  <si>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</si>
  <si>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</si>
  <si>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</si>
  <si>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</si>
  <si>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</si>
  <si>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</si>
  <si>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</si>
  <si>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</si>
  <si>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</si>
  <si>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</si>
  <si>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</si>
  <si>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</si>
  <si>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</si>
  <si>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</si>
  <si>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</si>
  <si>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FERRI ALICE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</si>
  <si>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</si>
  <si>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</si>
  <si>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</si>
  <si>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</si>
  <si>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</si>
  <si>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</si>
  <si>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</si>
  <si>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</si>
  <si>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</si>
  <si>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</si>
  <si>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</si>
  <si>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</si>
  <si>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</si>
  <si>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</si>
  <si>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</si>
  <si>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</si>
  <si>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</si>
  <si>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</si>
  <si>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</si>
  <si>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</si>
  <si>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</si>
  <si>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</si>
  <si>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</si>
  <si>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</si>
  <si>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</si>
  <si>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</si>
  <si>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</si>
  <si>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</si>
  <si>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</si>
  <si>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PIACENTINI ALESSIA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</si>
  <si>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</si>
  <si>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</si>
  <si>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</si>
  <si>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</si>
  <si>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</si>
  <si>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</si>
  <si>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</si>
  <si>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</si>
  <si>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</si>
  <si>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</si>
  <si>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</si>
  <si>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</si>
  <si>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</si>
  <si>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</si>
  <si>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</si>
  <si>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</si>
  <si>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</si>
  <si>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</si>
  <si>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</si>
  <si>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</si>
  <si>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</si>
  <si>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</si>
  <si>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</si>
  <si>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</si>
  <si>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</si>
  <si>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</si>
  <si>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</si>
  <si>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</si>
  <si>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</si>
  <si>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</si>
  <si>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</si>
  <si>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</si>
  <si>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</si>
  <si>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</si>
  <si>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</si>
  <si>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</si>
  <si>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</si>
  <si>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</si>
  <si>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</si>
  <si>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</si>
  <si>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</si>
  <si>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</si>
  <si>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</si>
  <si>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</si>
  <si>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</si>
  <si>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</si>
  <si>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</si>
  <si>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</si>
  <si>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</si>
  <si>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</si>
  <si>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</si>
  <si>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</si>
  <si>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</si>
  <si>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</si>
  <si>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</si>
  <si>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</si>
  <si>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</si>
  <si>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</si>
  <si>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</si>
  <si>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</si>
  <si>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</si>
  <si>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</si>
  <si>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</si>
  <si>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</si>
  <si>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</si>
  <si>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</si>
  <si>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</si>
  <si>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</si>
  <si>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</si>
  <si>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</si>
  <si>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</si>
  <si>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</si>
  <si>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</si>
  <si>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</si>
  <si>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</si>
  <si>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</si>
  <si>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</si>
  <si>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</si>
  <si>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</si>
  <si>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</si>
  <si>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</si>
  <si>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</si>
  <si>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</si>
  <si>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</si>
  <si>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</si>
  <si>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RIBAUDO UMBERTO MARIA</t>
  </si>
  <si>
    <t>BERTINI COSIMO</t>
  </si>
  <si>
    <t>GELIG</t>
  </si>
  <si>
    <t>LAMONACA KAJA</t>
  </si>
  <si>
    <t>VISCARDI ALICE</t>
  </si>
  <si>
    <t>LOSITO ROSA ALBA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</si>
  <si>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</si>
  <si>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</si>
  <si>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</si>
  <si>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</si>
  <si>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</si>
  <si>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</si>
  <si>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</si>
  <si>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</si>
  <si>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</si>
  <si>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</si>
  <si>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</si>
  <si>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</si>
  <si>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</si>
  <si>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</si>
  <si>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</si>
  <si>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</si>
  <si>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</si>
  <si>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</si>
  <si>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</si>
  <si>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</si>
  <si>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</si>
  <si>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</si>
  <si>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</si>
  <si>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</si>
  <si>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</si>
  <si>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</si>
  <si>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</si>
  <si>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</si>
  <si>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</si>
  <si>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</si>
  <si>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</si>
  <si>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</si>
  <si>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</si>
  <si>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</si>
  <si>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</si>
  <si>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</si>
  <si>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</si>
  <si>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</si>
  <si>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</si>
  <si>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</si>
  <si>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</si>
  <si>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</si>
  <si>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</si>
  <si>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</si>
  <si>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</si>
  <si>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</si>
  <si>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</si>
  <si>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</si>
  <si>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</si>
  <si>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</si>
  <si>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</si>
  <si>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</si>
  <si>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</si>
  <si>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</si>
  <si>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</si>
  <si>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</si>
  <si>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</si>
  <si>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</si>
  <si>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</si>
  <si>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</si>
  <si>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</si>
  <si>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</si>
  <si>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</si>
  <si>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</si>
  <si>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</si>
  <si>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</si>
  <si>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</si>
  <si>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</si>
  <si>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</si>
  <si>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</si>
  <si>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</si>
  <si>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</si>
  <si>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</si>
  <si>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</si>
  <si>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</si>
  <si>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</si>
  <si>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</si>
  <si>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</si>
  <si>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</si>
  <si>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</si>
  <si>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</si>
  <si>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</si>
  <si>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</si>
  <si>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</si>
  <si>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</si>
  <si>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</si>
  <si>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</si>
  <si>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</si>
  <si>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</si>
  <si>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</si>
  <si>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</si>
  <si>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</si>
  <si>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</si>
  <si>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</si>
  <si>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</si>
  <si>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</si>
  <si>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</si>
  <si>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</si>
  <si>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</si>
  <si>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</si>
  <si>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</si>
  <si>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</si>
  <si>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</si>
  <si>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</si>
  <si>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</si>
  <si>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</si>
  <si>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</si>
  <si>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</si>
  <si>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</si>
  <si>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</si>
  <si>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</si>
  <si>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</si>
  <si>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</si>
  <si>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</si>
  <si>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</si>
  <si>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</si>
  <si>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</si>
  <si>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</si>
  <si>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</si>
  <si>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</si>
  <si>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</si>
  <si>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</si>
  <si>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</si>
  <si>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</si>
  <si>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</si>
  <si>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</si>
  <si>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</si>
  <si>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</si>
  <si>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</si>
  <si>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</si>
  <si>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</si>
  <si>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</si>
  <si>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</si>
  <si>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</si>
  <si>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</si>
  <si>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</si>
  <si>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</si>
  <si>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</si>
  <si>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</si>
  <si>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</si>
  <si>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</si>
  <si>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</si>
  <si>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</si>
  <si>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</si>
  <si>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</si>
  <si>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</si>
  <si>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</si>
  <si>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</si>
  <si>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</si>
  <si>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</si>
  <si>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</si>
  <si>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</si>
  <si>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LANDI BIAGIO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</si>
  <si>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</si>
  <si>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</si>
  <si>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</si>
  <si>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</si>
  <si>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</si>
  <si>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</si>
  <si>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</si>
  <si>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</si>
  <si>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</si>
  <si>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</si>
  <si>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</si>
  <si>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</si>
  <si>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</si>
  <si>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</si>
  <si>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</si>
  <si>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</si>
  <si>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</si>
  <si>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</si>
  <si>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</si>
  <si>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</si>
  <si>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</si>
  <si>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</si>
  <si>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</si>
  <si>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</si>
  <si>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</si>
  <si>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</si>
  <si>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</si>
  <si>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</si>
  <si>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</si>
  <si>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</si>
  <si>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</si>
  <si>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</si>
  <si>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</si>
  <si>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</si>
  <si>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</si>
  <si>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</si>
  <si>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</si>
  <si>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</si>
  <si>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</si>
  <si>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</si>
  <si>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</si>
  <si>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</si>
  <si>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</si>
  <si>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</si>
  <si>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</si>
  <si>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</si>
  <si>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</si>
  <si>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</si>
  <si>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</si>
  <si>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</si>
  <si>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</si>
  <si>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</si>
  <si>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</si>
  <si>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</si>
  <si>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</si>
  <si>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</si>
  <si>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</si>
  <si>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</si>
  <si>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</si>
  <si>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</si>
  <si>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</si>
  <si>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</si>
  <si>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</si>
  <si>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</si>
  <si>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</si>
  <si>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</si>
  <si>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</si>
  <si>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</si>
  <si>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</si>
  <si>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</si>
  <si>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</si>
  <si>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</si>
  <si>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</si>
  <si>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</si>
  <si>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</si>
  <si>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</si>
  <si>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</si>
  <si>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</si>
  <si>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</si>
  <si>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</si>
  <si>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</si>
  <si>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</si>
  <si>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</si>
  <si>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</si>
  <si>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</si>
  <si>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</si>
  <si>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</si>
  <si>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</si>
  <si>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</si>
  <si>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</si>
  <si>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</si>
  <si>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</si>
  <si>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</si>
  <si>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</si>
  <si>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</si>
  <si>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</si>
  <si>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ALÌ KORNELL IGNAZIO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</si>
  <si>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</si>
  <si>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</si>
  <si>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</si>
  <si>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</si>
  <si>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</si>
  <si>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</si>
  <si>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</si>
  <si>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</si>
  <si>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</si>
  <si>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</si>
  <si>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</si>
  <si>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</si>
  <si>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</si>
  <si>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</si>
  <si>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</si>
  <si>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</si>
  <si>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</si>
  <si>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</si>
  <si>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</si>
  <si>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</si>
  <si>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</si>
  <si>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</si>
  <si>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</si>
  <si>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</si>
  <si>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</si>
  <si>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</si>
  <si>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</si>
  <si>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</si>
  <si>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</si>
  <si>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</si>
  <si>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</si>
  <si>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</si>
  <si>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</si>
  <si>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</si>
  <si>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</si>
  <si>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</si>
  <si>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</si>
  <si>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</si>
  <si>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</si>
  <si>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</si>
  <si>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</si>
  <si>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</si>
  <si>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</si>
  <si>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</si>
  <si>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</si>
  <si>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</si>
  <si>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</si>
  <si>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</si>
  <si>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</si>
  <si>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</si>
  <si>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</si>
  <si>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</si>
  <si>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</si>
  <si>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</si>
  <si>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</si>
  <si>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</si>
  <si>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</si>
  <si>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</si>
  <si>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</si>
  <si>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</si>
  <si>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</si>
  <si>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</si>
  <si>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</si>
  <si>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</si>
  <si>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</si>
  <si>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</si>
  <si>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</si>
  <si>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</si>
  <si>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ZARDO MARGHERITA</t>
  </si>
  <si>
    <t>RMASI</t>
  </si>
  <si>
    <t>CECCARELLI CATERINA</t>
  </si>
  <si>
    <t>MATERA SARA</t>
  </si>
  <si>
    <t>DI CESARE ELENA</t>
  </si>
  <si>
    <t>CONSALES CHIARA MARIA</t>
  </si>
  <si>
    <t>ALFIERI MARTINA</t>
  </si>
  <si>
    <t>ANGELINI GIORGIA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</si>
  <si>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</si>
  <si>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</si>
  <si>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</si>
  <si>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</si>
  <si>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</si>
  <si>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</si>
  <si>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</si>
  <si>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BIANCHI FRANCESCA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</si>
  <si>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</si>
  <si>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</si>
  <si>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</si>
  <si>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</si>
  <si>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</si>
  <si>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</si>
  <si>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</si>
  <si>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</si>
  <si>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</si>
  <si>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</si>
  <si>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</si>
  <si>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</si>
  <si>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</si>
  <si>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</si>
  <si>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</si>
  <si>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</si>
  <si>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</si>
  <si>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</si>
  <si>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</si>
  <si>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</si>
  <si>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</si>
  <si>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</si>
  <si>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</si>
  <si>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</si>
  <si>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</si>
  <si>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</si>
  <si>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</si>
  <si>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</si>
  <si>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</si>
  <si>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</si>
  <si>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</si>
  <si>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</si>
  <si>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</si>
  <si>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</si>
  <si>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</si>
  <si>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</si>
  <si>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</si>
  <si>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</si>
  <si>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SIGNORELLO MARIA CHIARA</t>
  </si>
  <si>
    <t>ROSADI IRENE</t>
  </si>
  <si>
    <t>GUERRIERO NICOLE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</si>
  <si>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</si>
  <si>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</si>
  <si>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</si>
  <si>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</si>
  <si>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</si>
  <si>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</si>
  <si>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</si>
  <si>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</si>
  <si>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</si>
  <si>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</si>
  <si>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</si>
  <si>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</si>
  <si>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</si>
  <si>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</si>
  <si>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</si>
  <si>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</si>
  <si>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</si>
  <si>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</si>
  <si>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</si>
  <si>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</si>
  <si>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</si>
  <si>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</si>
  <si>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</si>
  <si>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</si>
  <si>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</si>
  <si>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</si>
  <si>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</si>
  <si>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</si>
  <si>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</si>
  <si>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</si>
  <si>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</si>
  <si>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</si>
  <si>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</si>
  <si>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</si>
  <si>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</si>
  <si>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</si>
  <si>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</si>
  <si>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</si>
  <si>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</si>
  <si>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</si>
  <si>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</si>
  <si>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</si>
  <si>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</si>
  <si>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</si>
  <si>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</si>
  <si>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</si>
  <si>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</si>
  <si>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</si>
  <si>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</si>
  <si>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</si>
  <si>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</si>
  <si>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</si>
  <si>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</si>
  <si>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</si>
  <si>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</si>
  <si>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</si>
  <si>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</si>
  <si>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</si>
  <si>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</si>
  <si>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</si>
  <si>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</si>
  <si>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</si>
  <si>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</si>
  <si>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</si>
  <si>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</si>
  <si>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</si>
  <si>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</si>
  <si>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</si>
  <si>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</si>
  <si>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</si>
  <si>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</si>
  <si>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</si>
  <si>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</si>
  <si>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</si>
  <si>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</si>
  <si>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</si>
  <si>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</si>
  <si>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</si>
  <si>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</si>
  <si>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</si>
  <si>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</si>
  <si>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</si>
  <si>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</si>
  <si>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</si>
  <si>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</si>
  <si>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</si>
  <si>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</si>
  <si>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</si>
  <si>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</si>
  <si>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</si>
  <si>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</si>
  <si>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</si>
  <si>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</si>
  <si>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</si>
  <si>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</si>
  <si>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</si>
  <si>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</si>
  <si>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</si>
  <si>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</si>
  <si>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</si>
  <si>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</si>
  <si>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</si>
  <si>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</si>
  <si>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</si>
  <si>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</si>
  <si>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</si>
  <si>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</si>
  <si>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</si>
  <si>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</si>
  <si>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</si>
  <si>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</si>
  <si>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</si>
  <si>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</si>
  <si>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</si>
  <si>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GODI STEFANO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</si>
  <si>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</si>
  <si>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</si>
  <si>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</si>
  <si>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</si>
  <si>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</si>
  <si>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</si>
  <si>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</si>
  <si>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</si>
  <si>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</si>
  <si>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</si>
  <si>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</si>
  <si>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</si>
  <si>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</si>
  <si>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</si>
  <si>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</si>
  <si>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</si>
  <si>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</si>
  <si>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</si>
  <si>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</si>
  <si>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</si>
  <si>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</si>
  <si>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</si>
  <si>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</si>
  <si>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</si>
  <si>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</si>
  <si>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</si>
  <si>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</si>
  <si>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</si>
  <si>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</si>
  <si>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</si>
  <si>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</si>
  <si>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</si>
  <si>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</si>
  <si>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</si>
  <si>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</si>
  <si>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</si>
  <si>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</si>
  <si>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</si>
  <si>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</si>
  <si>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</si>
  <si>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</si>
  <si>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</si>
  <si>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</si>
  <si>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</si>
  <si>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</si>
  <si>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</si>
  <si>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</si>
  <si>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</si>
  <si>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</si>
  <si>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</si>
  <si>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</si>
  <si>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</si>
  <si>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</si>
  <si>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</si>
  <si>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</si>
  <si>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</si>
  <si>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</si>
  <si>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</si>
  <si>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</si>
  <si>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</si>
  <si>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</si>
  <si>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</si>
  <si>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</si>
  <si>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</si>
  <si>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</si>
  <si>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</si>
  <si>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</si>
  <si>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</si>
  <si>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</si>
  <si>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</si>
  <si>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</si>
  <si>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</si>
  <si>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</si>
  <si>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</si>
  <si>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</si>
  <si>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</si>
  <si>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</si>
  <si>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</si>
  <si>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</si>
  <si>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</si>
  <si>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</si>
  <si>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</si>
  <si>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</si>
  <si>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</si>
  <si>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</si>
  <si>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</si>
  <si>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</si>
  <si>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</si>
  <si>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</si>
  <si>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</si>
  <si>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</si>
  <si>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</si>
  <si>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</si>
  <si>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</si>
  <si>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</si>
  <si>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</si>
  <si>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</si>
  <si>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</si>
  <si>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</si>
  <si>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</si>
  <si>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</si>
  <si>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</si>
  <si>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</si>
  <si>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</si>
  <si>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</si>
  <si>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</si>
  <si>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</si>
  <si>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</si>
  <si>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</si>
  <si>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</si>
  <si>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</si>
  <si>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</si>
  <si>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</si>
  <si>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</si>
  <si>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</si>
  <si>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</si>
  <si>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</si>
  <si>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</si>
  <si>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</si>
  <si>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</si>
  <si>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</si>
  <si>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</si>
  <si>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</si>
  <si>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</si>
  <si>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</si>
  <si>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</si>
  <si>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</si>
  <si>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</si>
  <si>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</si>
  <si>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</si>
  <si>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</si>
  <si>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</si>
  <si>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</si>
  <si>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</si>
  <si>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</si>
  <si>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</si>
  <si>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</si>
  <si>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</si>
  <si>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</si>
  <si>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</si>
  <si>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</si>
  <si>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</si>
  <si>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</si>
  <si>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</si>
  <si>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</si>
  <si>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</si>
  <si>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</si>
  <si>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</si>
  <si>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</si>
  <si>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</si>
  <si>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</si>
  <si>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</si>
  <si>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</si>
  <si>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</si>
  <si>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</si>
  <si>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</si>
  <si>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</si>
  <si>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</si>
  <si>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</si>
  <si>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</si>
  <si>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</si>
  <si>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</si>
  <si>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</si>
  <si>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</si>
  <si>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</si>
  <si>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</si>
  <si>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</si>
  <si>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</si>
  <si>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</si>
  <si>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</si>
  <si>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</si>
  <si>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</si>
  <si>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</si>
  <si>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</si>
  <si>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</si>
  <si>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</si>
  <si>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</si>
  <si>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</si>
  <si>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</si>
  <si>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</si>
  <si>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</si>
  <si>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</si>
  <si>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</si>
  <si>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</si>
  <si>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</si>
  <si>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</si>
  <si>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</si>
  <si>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</si>
  <si>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</si>
  <si>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</si>
  <si>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</si>
  <si>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</si>
  <si>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</si>
  <si>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PALAZZI BENEDETTA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</si>
  <si>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</si>
  <si>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</si>
  <si>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</si>
  <si>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</si>
  <si>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</si>
  <si>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</si>
  <si>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</si>
  <si>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</si>
  <si>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</si>
  <si>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</si>
  <si>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</si>
  <si>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</si>
  <si>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</si>
  <si>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</si>
  <si>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</si>
  <si>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</si>
  <si>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</si>
  <si>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</si>
  <si>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</si>
  <si>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</si>
  <si>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</si>
  <si>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</si>
  <si>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</si>
  <si>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</si>
  <si>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</si>
  <si>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</si>
  <si>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</si>
  <si>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</si>
  <si>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</si>
  <si>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</si>
  <si>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</si>
  <si>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</si>
  <si>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</si>
  <si>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</si>
  <si>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</si>
  <si>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</si>
  <si>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</si>
  <si>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</si>
  <si>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</si>
  <si>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</si>
  <si>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</si>
  <si>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</si>
  <si>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</si>
  <si>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</si>
  <si>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</si>
  <si>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</si>
  <si>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</si>
  <si>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</si>
  <si>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</si>
  <si>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</si>
  <si>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</si>
  <si>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</si>
  <si>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</si>
  <si>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</si>
  <si>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</si>
  <si>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</si>
  <si>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</si>
  <si>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</si>
  <si>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</si>
  <si>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</si>
  <si>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</si>
  <si>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</si>
  <si>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</si>
  <si>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</si>
  <si>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</si>
  <si>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</si>
  <si>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</si>
  <si>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</si>
  <si>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</si>
  <si>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</si>
  <si>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</si>
  <si>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</si>
  <si>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</si>
  <si>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</si>
  <si>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</si>
  <si>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</si>
  <si>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</si>
  <si>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</si>
  <si>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</si>
  <si>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</si>
  <si>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</si>
  <si>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</si>
  <si>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</si>
  <si>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</si>
  <si>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</si>
  <si>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</si>
  <si>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</si>
  <si>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</si>
  <si>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</si>
  <si>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</si>
  <si>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</si>
  <si>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</si>
  <si>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</si>
  <si>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</si>
  <si>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</si>
  <si>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</si>
  <si>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</si>
  <si>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</si>
  <si>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</si>
  <si>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</si>
  <si>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</si>
  <si>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</si>
  <si>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</si>
  <si>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</si>
  <si>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</si>
  <si>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</si>
  <si>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</si>
  <si>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</si>
  <si>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</si>
  <si>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</si>
  <si>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</si>
  <si>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</si>
  <si>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</si>
  <si>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</si>
  <si>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</si>
  <si>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</si>
  <si>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</si>
  <si>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</si>
  <si>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</si>
  <si>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</si>
  <si>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</si>
  <si>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</si>
  <si>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</si>
  <si>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</si>
  <si>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</si>
  <si>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</si>
  <si>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</si>
  <si>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</si>
  <si>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</si>
  <si>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</si>
  <si>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</si>
  <si>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</si>
  <si>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</si>
  <si>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</si>
  <si>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</si>
  <si>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</si>
  <si>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</si>
  <si>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</si>
  <si>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</si>
  <si>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</si>
  <si>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</si>
  <si>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</si>
  <si>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</si>
  <si>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</si>
  <si>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</si>
  <si>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</si>
  <si>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</si>
  <si>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</si>
  <si>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</si>
  <si>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</si>
  <si>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</si>
  <si>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</si>
  <si>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</si>
  <si>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</si>
  <si>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</si>
  <si>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</si>
  <si>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</si>
  <si>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</si>
  <si>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</si>
  <si>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</si>
  <si>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</si>
  <si>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</si>
  <si>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</si>
  <si>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</si>
  <si>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</si>
  <si>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</si>
  <si>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</si>
  <si>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</si>
  <si>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</si>
  <si>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</si>
  <si>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</si>
  <si>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</si>
  <si>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</si>
  <si>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</si>
  <si>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</si>
  <si>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</si>
  <si>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</si>
  <si>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</si>
  <si>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</si>
  <si>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</si>
  <si>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</si>
  <si>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</si>
  <si>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</si>
  <si>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</si>
  <si>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</si>
  <si>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</si>
  <si>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</si>
  <si>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</si>
  <si>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</si>
  <si>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</si>
  <si>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</si>
  <si>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</si>
  <si>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</si>
  <si>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</si>
  <si>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</si>
  <si>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</si>
  <si>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</si>
  <si>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</si>
  <si>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</si>
  <si>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</si>
  <si>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</si>
  <si>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</si>
  <si>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</si>
  <si>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</si>
  <si>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</si>
  <si>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</si>
  <si>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</si>
  <si>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</si>
  <si>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</si>
  <si>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MANCINI GIULIO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</si>
  <si>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</si>
  <si>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</si>
  <si>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</si>
  <si>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</si>
  <si>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</si>
  <si>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</si>
  <si>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</si>
  <si>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</si>
  <si>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</si>
  <si>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GRASSI FLAVIA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</si>
  <si>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</si>
  <si>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</si>
  <si>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</si>
  <si>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</si>
  <si>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</si>
  <si>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</si>
  <si>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</si>
  <si>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</si>
  <si>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</si>
  <si>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</si>
  <si>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</si>
  <si>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</si>
  <si>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</si>
  <si>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</si>
  <si>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</si>
  <si>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</si>
  <si>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</si>
  <si>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</si>
  <si>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</si>
  <si>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</si>
  <si>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</si>
  <si>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</si>
  <si>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</si>
  <si>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</si>
  <si>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</si>
  <si>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</si>
  <si>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</si>
  <si>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</si>
  <si>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</si>
  <si>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</si>
  <si>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</si>
  <si>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</si>
  <si>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</si>
  <si>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</si>
  <si>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</si>
  <si>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</si>
  <si>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</si>
  <si>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</si>
  <si>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</si>
  <si>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</si>
  <si>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</si>
  <si>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</si>
  <si>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</si>
  <si>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</si>
  <si>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</si>
  <si>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</si>
  <si>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</si>
  <si>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</si>
  <si>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</si>
  <si>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</si>
  <si>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</si>
  <si>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</si>
  <si>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</si>
  <si>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</si>
  <si>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</si>
  <si>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</si>
  <si>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</si>
  <si>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</si>
  <si>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</si>
  <si>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</si>
  <si>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</si>
  <si>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</si>
  <si>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</si>
  <si>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</si>
  <si>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</si>
  <si>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</si>
  <si>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</si>
  <si>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</si>
  <si>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</si>
  <si>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</si>
  <si>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</si>
  <si>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</si>
  <si>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</si>
  <si>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</si>
  <si>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</si>
  <si>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</si>
  <si>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</si>
  <si>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</si>
  <si>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</si>
  <si>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</si>
  <si>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</si>
  <si>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</si>
  <si>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</si>
  <si>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FIORELLI ANDREA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</si>
  <si>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</si>
  <si>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</si>
  <si>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</si>
  <si>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</si>
  <si>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</si>
  <si>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</si>
  <si>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</si>
  <si>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</si>
  <si>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</si>
  <si>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</si>
  <si>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</si>
  <si>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</si>
  <si>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</si>
  <si>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</si>
  <si>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</si>
  <si>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</si>
  <si>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</si>
  <si>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</si>
  <si>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</si>
  <si>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</si>
  <si>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</si>
  <si>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</si>
  <si>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</si>
  <si>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</si>
  <si>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</si>
  <si>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</si>
  <si>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</si>
  <si>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</si>
  <si>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</si>
  <si>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</si>
  <si>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</si>
  <si>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</si>
  <si>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</si>
  <si>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</si>
  <si>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</si>
  <si>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</si>
  <si>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</si>
  <si>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</si>
  <si>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</si>
  <si>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</si>
  <si>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</si>
  <si>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</si>
  <si>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</si>
  <si>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</si>
  <si>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</si>
  <si>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</si>
  <si>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</si>
  <si>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</si>
  <si>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</si>
  <si>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</si>
  <si>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</si>
  <si>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</si>
  <si>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</si>
  <si>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</si>
  <si>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</si>
  <si>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</si>
  <si>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</si>
  <si>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</si>
  <si>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</si>
  <si>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</si>
  <si>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</si>
  <si>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</si>
  <si>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</si>
  <si>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</si>
  <si>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</si>
  <si>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</si>
  <si>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</si>
  <si>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</si>
  <si>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</si>
  <si>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</si>
  <si>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</si>
  <si>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</si>
  <si>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</si>
  <si>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</si>
  <si>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</si>
  <si>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</si>
  <si>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</si>
  <si>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</si>
  <si>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</si>
  <si>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</si>
  <si>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</si>
  <si>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</si>
  <si>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</si>
  <si>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</si>
  <si>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</si>
  <si>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</si>
  <si>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</si>
  <si>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</si>
  <si>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</si>
  <si>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</si>
  <si>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</si>
  <si>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</si>
  <si>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</si>
  <si>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</si>
  <si>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</si>
  <si>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</si>
  <si>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</si>
  <si>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</si>
  <si>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</si>
  <si>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</si>
  <si>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</si>
  <si>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</si>
  <si>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</si>
  <si>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</si>
  <si>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</si>
  <si>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</si>
  <si>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</si>
  <si>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</si>
  <si>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</si>
  <si>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</si>
  <si>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</si>
  <si>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</si>
  <si>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</si>
  <si>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</si>
  <si>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</si>
  <si>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</si>
  <si>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</si>
  <si>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</si>
  <si>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</si>
  <si>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</si>
  <si>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</si>
  <si>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</si>
  <si>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CANNAS MARIA</t>
  </si>
  <si>
    <t>MORI VIOLA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</si>
  <si>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</si>
  <si>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</si>
  <si>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</si>
  <si>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</si>
  <si>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</si>
  <si>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</si>
  <si>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</si>
  <si>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</si>
  <si>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</si>
  <si>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</si>
  <si>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</si>
  <si>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</si>
  <si>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</si>
  <si>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</si>
  <si>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</si>
  <si>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</si>
  <si>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GRASSI FABRIZIA</t>
  </si>
  <si>
    <t>CAPUTO GIULIA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</si>
  <si>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</si>
  <si>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</si>
  <si>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</si>
  <si>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</si>
  <si>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</si>
  <si>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</si>
  <si>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</si>
  <si>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</si>
  <si>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</si>
  <si>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</si>
  <si>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</si>
  <si>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</si>
  <si>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</si>
  <si>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</si>
  <si>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</si>
  <si>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</si>
  <si>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</si>
  <si>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</si>
  <si>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</si>
  <si>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</si>
  <si>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</si>
  <si>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</si>
  <si>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</si>
  <si>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</si>
  <si>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</si>
  <si>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</si>
  <si>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</si>
  <si>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</si>
  <si>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</si>
  <si>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</si>
  <si>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</si>
  <si>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</si>
  <si>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</si>
  <si>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</si>
  <si>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</si>
  <si>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</si>
  <si>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</si>
  <si>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</si>
  <si>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</si>
  <si>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</si>
  <si>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</si>
  <si>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</si>
  <si>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</si>
  <si>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</si>
  <si>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</si>
  <si>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</si>
  <si>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</si>
  <si>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</si>
  <si>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</si>
  <si>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</si>
  <si>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</si>
  <si>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</si>
  <si>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</si>
  <si>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</si>
  <si>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</si>
  <si>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</si>
  <si>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</si>
  <si>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</si>
  <si>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</si>
  <si>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</si>
  <si>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</si>
  <si>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</si>
  <si>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</si>
  <si>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</si>
  <si>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</si>
  <si>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</si>
  <si>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</si>
  <si>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</si>
  <si>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</si>
  <si>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</si>
  <si>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GIRONI LUDOVICO MARIA</t>
  </si>
  <si>
    <t>PERRONE RICCARDO</t>
  </si>
  <si>
    <t>DIVITTINI CRISTIAN</t>
  </si>
  <si>
    <t>ZAMBELLI MATTIA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</si>
  <si>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</si>
  <si>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</si>
  <si>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</si>
  <si>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</si>
  <si>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</si>
  <si>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</si>
  <si>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</si>
  <si>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</si>
  <si>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</si>
  <si>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</si>
  <si>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</si>
  <si>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</si>
  <si>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</si>
  <si>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</si>
  <si>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</si>
  <si>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</si>
  <si>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</si>
  <si>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</si>
  <si>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</si>
  <si>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</si>
  <si>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</si>
  <si>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</si>
  <si>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</si>
  <si>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</si>
  <si>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</si>
  <si>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</si>
  <si>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</si>
  <si>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</si>
  <si>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</si>
  <si>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</si>
  <si>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</si>
  <si>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</si>
  <si>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</si>
  <si>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</si>
  <si>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</si>
  <si>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</si>
  <si>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</si>
  <si>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</si>
  <si>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</si>
  <si>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</si>
  <si>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</si>
  <si>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</si>
  <si>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</si>
  <si>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</si>
  <si>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</si>
  <si>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</si>
  <si>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</si>
  <si>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</si>
  <si>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</si>
  <si>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</si>
  <si>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</si>
  <si>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</si>
  <si>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</si>
  <si>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</si>
  <si>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</si>
  <si>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</si>
  <si>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</si>
  <si>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</si>
  <si>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</si>
  <si>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</si>
  <si>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</si>
  <si>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</si>
  <si>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</si>
  <si>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</si>
  <si>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</si>
  <si>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</si>
  <si>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</si>
  <si>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</si>
  <si>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</si>
  <si>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</si>
  <si>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</si>
  <si>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</si>
  <si>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</si>
  <si>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</si>
  <si>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</si>
  <si>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</si>
  <si>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</si>
  <si>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</si>
  <si>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</si>
  <si>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</si>
  <si>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</si>
  <si>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</si>
  <si>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</si>
  <si>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</si>
  <si>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</si>
  <si>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</si>
  <si>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</si>
  <si>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</si>
  <si>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</si>
  <si>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</si>
  <si>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</si>
  <si>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</si>
  <si>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</si>
  <si>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</si>
  <si>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</si>
  <si>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</si>
  <si>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</si>
  <si>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</si>
  <si>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</si>
  <si>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</si>
  <si>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</si>
  <si>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</si>
  <si>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</si>
  <si>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</si>
  <si>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</si>
  <si>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</si>
  <si>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</si>
  <si>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</si>
  <si>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</si>
  <si>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</si>
  <si>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</si>
  <si>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</si>
  <si>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</si>
  <si>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</si>
  <si>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</si>
  <si>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</si>
  <si>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</si>
  <si>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</si>
  <si>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</si>
  <si>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</si>
  <si>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</si>
  <si>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</si>
  <si>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</si>
  <si>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</si>
  <si>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</si>
  <si>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</si>
  <si>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</si>
  <si>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</si>
  <si>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</si>
  <si>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</si>
  <si>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</si>
  <si>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</si>
  <si>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</si>
  <si>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</si>
  <si>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</si>
  <si>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</si>
  <si>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</si>
  <si>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</si>
  <si>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</si>
  <si>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</si>
  <si>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</si>
  <si>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</si>
  <si>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</si>
  <si>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</si>
  <si>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</si>
  <si>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</si>
  <si>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</si>
  <si>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</si>
  <si>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</si>
  <si>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</si>
  <si>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</si>
  <si>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</si>
  <si>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</si>
  <si>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</si>
  <si>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</si>
  <si>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</si>
  <si>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</si>
  <si>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</si>
  <si>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</si>
  <si>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</si>
  <si>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</si>
  <si>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</si>
  <si>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</si>
  <si>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</si>
  <si>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</si>
  <si>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</si>
  <si>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</si>
  <si>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</si>
  <si>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</si>
  <si>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</si>
  <si>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</si>
  <si>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</si>
  <si>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</si>
  <si>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</si>
  <si>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</si>
  <si>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</si>
  <si>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</si>
  <si>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</si>
  <si>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</si>
  <si>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</si>
  <si>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</si>
  <si>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</si>
  <si>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</si>
  <si>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</si>
  <si>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</si>
  <si>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</si>
  <si>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</si>
  <si>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</si>
  <si>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</si>
  <si>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</si>
  <si>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</si>
  <si>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</si>
  <si>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</si>
  <si>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</si>
  <si>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</si>
  <si>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</si>
  <si>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</si>
  <si>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</si>
  <si>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</si>
  <si>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</si>
  <si>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</si>
  <si>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</si>
  <si>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</si>
  <si>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</si>
  <si>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</si>
  <si>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</si>
  <si>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</si>
  <si>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</si>
  <si>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</si>
  <si>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</si>
  <si>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</si>
  <si>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</si>
  <si>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</si>
  <si>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</si>
  <si>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</si>
  <si>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</si>
  <si>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</si>
  <si>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</si>
  <si>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</si>
  <si>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</si>
  <si>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</si>
  <si>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</si>
  <si>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</si>
  <si>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</si>
  <si>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</si>
  <si>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</si>
  <si>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</si>
  <si>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</si>
  <si>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</si>
  <si>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</si>
  <si>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</si>
  <si>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</si>
  <si>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</si>
  <si>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</si>
  <si>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</si>
  <si>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</si>
  <si>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</si>
  <si>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</si>
  <si>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</si>
  <si>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</si>
  <si>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</si>
  <si>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</si>
  <si>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</si>
  <si>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</si>
  <si>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</si>
  <si>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</si>
  <si>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</si>
  <si>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</si>
  <si>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</si>
  <si>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</si>
  <si>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</si>
  <si>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</si>
  <si>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</si>
  <si>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</si>
  <si>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</si>
  <si>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</si>
  <si>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</si>
  <si>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</si>
  <si>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</si>
  <si>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</si>
  <si>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</si>
  <si>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</si>
  <si>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</si>
  <si>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</si>
  <si>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</si>
  <si>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</si>
  <si>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</si>
  <si>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</si>
  <si>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</si>
  <si>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</si>
  <si>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</si>
  <si>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</si>
  <si>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</si>
  <si>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</si>
  <si>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</si>
  <si>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</si>
  <si>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</si>
  <si>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</si>
  <si>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</si>
  <si>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</si>
  <si>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</si>
  <si>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</si>
  <si>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</si>
  <si>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</si>
  <si>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</si>
  <si>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</si>
  <si>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</si>
  <si>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</si>
  <si>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</si>
  <si>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</si>
  <si>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</si>
  <si>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</si>
  <si>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</si>
  <si>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</si>
  <si>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</si>
  <si>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</si>
  <si>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</si>
  <si>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</si>
  <si>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</si>
  <si>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</si>
  <si>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</si>
  <si>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</si>
  <si>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</si>
  <si>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</si>
  <si>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</si>
  <si>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</si>
  <si>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</si>
  <si>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</si>
  <si>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</si>
  <si>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</si>
  <si>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</si>
  <si>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</si>
  <si>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</si>
  <si>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</si>
  <si>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</si>
  <si>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</si>
  <si>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</si>
  <si>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</si>
  <si>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</si>
  <si>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</si>
  <si>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</si>
  <si>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</si>
  <si>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</si>
  <si>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</si>
  <si>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</si>
  <si>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</si>
  <si>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</si>
  <si>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</si>
  <si>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</si>
  <si>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</si>
  <si>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</si>
  <si>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</si>
  <si>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</si>
  <si>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</si>
  <si>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</si>
  <si>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</si>
  <si>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</si>
  <si>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</si>
  <si>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</si>
  <si>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</si>
  <si>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</si>
  <si>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</si>
  <si>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</si>
  <si>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</si>
  <si>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</si>
  <si>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</si>
  <si>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</si>
  <si>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</si>
  <si>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</si>
  <si>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</si>
  <si>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</si>
  <si>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</si>
  <si>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</si>
  <si>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</si>
  <si>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</si>
  <si>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</si>
  <si>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</si>
  <si>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</si>
  <si>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</si>
  <si>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</si>
  <si>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</si>
  <si>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</si>
  <si>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</si>
  <si>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</si>
  <si>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</si>
  <si>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</si>
  <si>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</si>
  <si>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</si>
  <si>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</si>
  <si>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</si>
  <si>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</si>
  <si>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</si>
  <si>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</si>
  <si>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</si>
  <si>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</si>
  <si>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</si>
  <si>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</si>
  <si>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</si>
  <si>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</si>
  <si>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</si>
  <si>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</si>
  <si>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</si>
  <si>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</si>
  <si>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</si>
  <si>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</si>
  <si>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</si>
  <si>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</si>
  <si>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</si>
  <si>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</si>
  <si>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</si>
  <si>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</si>
  <si>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</si>
  <si>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</si>
  <si>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</si>
  <si>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</si>
  <si>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</si>
  <si>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</si>
  <si>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</si>
  <si>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</si>
  <si>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</si>
  <si>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</si>
  <si>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</si>
  <si>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</si>
  <si>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</si>
  <si>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</si>
  <si>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</si>
  <si>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</si>
  <si>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</si>
  <si>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</si>
  <si>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</si>
  <si>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</si>
  <si>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</si>
  <si>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</si>
  <si>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</si>
  <si>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</si>
  <si>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</si>
  <si>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</si>
  <si>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</si>
  <si>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</si>
  <si>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</si>
  <si>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</si>
  <si>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</si>
  <si>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</si>
  <si>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</si>
  <si>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</si>
  <si>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</si>
  <si>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</si>
  <si>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</si>
  <si>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</si>
  <si>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</si>
  <si>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</si>
  <si>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</si>
  <si>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</si>
  <si>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</si>
  <si>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</si>
  <si>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</si>
  <si>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</si>
  <si>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</si>
  <si>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</si>
  <si>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</si>
  <si>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</si>
  <si>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</si>
  <si>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</si>
  <si>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</si>
  <si>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</si>
  <si>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</si>
  <si>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</si>
  <si>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</si>
  <si>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</si>
  <si>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</si>
  <si>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</si>
  <si>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</si>
  <si>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</si>
  <si>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</si>
  <si>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</si>
  <si>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</si>
  <si>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</si>
  <si>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</si>
  <si>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</si>
  <si>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</si>
  <si>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</si>
  <si>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</si>
  <si>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</si>
  <si>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</si>
  <si>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</si>
  <si>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</si>
  <si>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</si>
  <si>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</si>
  <si>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</si>
  <si>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</si>
  <si>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</si>
  <si>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</si>
  <si>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</si>
  <si>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</si>
  <si>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</si>
  <si>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</si>
  <si>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</si>
  <si>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</si>
  <si>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</si>
  <si>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</si>
  <si>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</si>
  <si>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</si>
  <si>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</si>
  <si>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</si>
  <si>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</si>
  <si>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</si>
  <si>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</si>
  <si>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</si>
  <si>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</si>
  <si>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</si>
  <si>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</si>
  <si>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</si>
  <si>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</si>
  <si>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</si>
  <si>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</si>
  <si>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</si>
  <si>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</si>
  <si>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</si>
  <si>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</si>
  <si>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</si>
  <si>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</si>
  <si>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</si>
  <si>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</si>
  <si>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</si>
  <si>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</si>
  <si>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</si>
  <si>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</si>
  <si>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</si>
  <si>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</si>
  <si>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</si>
  <si>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</si>
  <si>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</si>
  <si>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</si>
  <si>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</si>
  <si>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</si>
  <si>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</si>
  <si>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</si>
  <si>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</si>
  <si>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</si>
  <si>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</si>
  <si>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</si>
  <si>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</si>
  <si>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</si>
  <si>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</si>
  <si>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</si>
  <si>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</si>
  <si>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</si>
  <si>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</si>
  <si>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</si>
  <si>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</si>
  <si>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</si>
  <si>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</si>
  <si>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</si>
  <si>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</si>
  <si>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</si>
  <si>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</si>
  <si>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</si>
  <si>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</si>
  <si>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</si>
  <si>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</si>
  <si>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</si>
  <si>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</si>
  <si>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</si>
  <si>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</si>
  <si>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</si>
  <si>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</si>
  <si>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</si>
  <si>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</si>
  <si>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</si>
  <si>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</si>
  <si>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</si>
  <si>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</si>
  <si>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</si>
  <si>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</si>
  <si>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</si>
  <si>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</si>
  <si>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</si>
  <si>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</si>
  <si>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</si>
  <si>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</si>
  <si>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</si>
  <si>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</si>
  <si>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</si>
  <si>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</si>
  <si>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</si>
  <si>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</si>
  <si>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</si>
  <si>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</si>
  <si>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</si>
  <si>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</si>
  <si>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</si>
  <si>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</si>
  <si>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</si>
  <si>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</si>
  <si>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</si>
  <si>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</si>
  <si>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</si>
  <si>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</si>
  <si>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</si>
  <si>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</si>
  <si>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</si>
  <si>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</si>
  <si>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</si>
  <si>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</si>
  <si>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</si>
  <si>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</si>
  <si>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</si>
  <si>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</si>
  <si>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</si>
  <si>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</si>
  <si>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</si>
  <si>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</si>
  <si>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</si>
  <si>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</si>
  <si>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</si>
  <si>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</si>
  <si>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</si>
  <si>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</si>
  <si>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</si>
  <si>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</si>
  <si>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</si>
  <si>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</si>
  <si>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</si>
  <si>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</si>
  <si>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</si>
  <si>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</si>
  <si>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</si>
  <si>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</si>
  <si>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</si>
  <si>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</si>
  <si>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</si>
  <si>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</si>
  <si>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</si>
  <si>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</si>
  <si>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</si>
  <si>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</si>
  <si>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</si>
  <si>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</si>
  <si>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</si>
  <si>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</si>
  <si>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</si>
  <si>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</si>
  <si>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</si>
  <si>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</si>
  <si>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</si>
  <si>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</si>
  <si>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</si>
  <si>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</si>
  <si>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</si>
  <si>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</si>
  <si>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</si>
  <si>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</si>
  <si>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</si>
  <si>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</si>
  <si>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</si>
  <si>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</si>
  <si>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</si>
  <si>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</si>
  <si>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</si>
  <si>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</si>
  <si>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</si>
  <si>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</si>
  <si>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</si>
  <si>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</si>
  <si>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</si>
  <si>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</si>
  <si>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</si>
  <si>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</si>
  <si>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</si>
  <si>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</si>
  <si>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</si>
  <si>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</si>
  <si>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</si>
  <si>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</si>
  <si>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</si>
  <si>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</si>
  <si>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</si>
  <si>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</si>
  <si>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</si>
  <si>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</si>
  <si>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</si>
  <si>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</si>
  <si>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</si>
  <si>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</si>
  <si>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</si>
  <si>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</si>
  <si>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</si>
  <si>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</si>
  <si>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</si>
  <si>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INIZIALE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</si>
  <si>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</si>
  <si>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</si>
  <si>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</si>
  <si>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</si>
  <si>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</si>
  <si>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NE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</si>
  <si>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</si>
  <si>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</si>
  <si>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</si>
  <si>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</si>
  <si>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</si>
  <si>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</si>
  <si>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</si>
  <si>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</si>
  <si>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</si>
  <si>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</si>
  <si>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PVSPS</t>
  </si>
  <si>
    <t>BIONDI LUCE</t>
  </si>
  <si>
    <t>VADOC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</si>
  <si>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</si>
  <si>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</si>
  <si>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</si>
  <si>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</si>
  <si>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</si>
  <si>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</si>
  <si>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</si>
  <si>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</si>
  <si>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</si>
  <si>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</si>
  <si>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</si>
  <si>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</si>
  <si>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</si>
  <si>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</si>
  <si>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</si>
  <si>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</si>
  <si>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</si>
  <si>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</si>
  <si>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</si>
  <si>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</si>
  <si>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</si>
  <si>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</si>
  <si>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</si>
  <si>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</si>
  <si>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</si>
  <si>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</si>
  <si>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</si>
  <si>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</si>
  <si>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</si>
  <si>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</si>
  <si>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</si>
  <si>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</si>
  <si>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</si>
  <si>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</si>
  <si>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</si>
  <si>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</si>
  <si>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</si>
  <si>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</si>
  <si>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</si>
  <si>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VIPJO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</si>
  <si>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</si>
  <si>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</si>
  <si>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</si>
  <si>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</si>
  <si>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</si>
  <si>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</si>
  <si>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</si>
  <si>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</si>
  <si>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</si>
  <si>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</si>
  <si>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</si>
  <si>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</si>
  <si>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</si>
  <si>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</si>
  <si>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</si>
  <si>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</si>
  <si>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</si>
  <si>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</si>
  <si>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</si>
  <si>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UDFRI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</si>
  <si>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</si>
  <si>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</si>
  <si>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</si>
  <si>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</si>
  <si>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</si>
  <si>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</si>
  <si>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</si>
  <si>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</si>
  <si>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RNRUB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</si>
  <si>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</si>
  <si>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</si>
  <si>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</si>
  <si>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</si>
  <si>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</si>
  <si>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</si>
  <si>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</si>
  <si>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</si>
  <si>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</si>
  <si>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</si>
  <si>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</si>
  <si>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</si>
  <si>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</si>
  <si>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</si>
  <si>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</si>
  <si>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</si>
  <si>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</si>
  <si>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</si>
  <si>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</si>
  <si>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</si>
  <si>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</si>
  <si>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</si>
  <si>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</si>
  <si>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</si>
  <si>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</si>
  <si>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</si>
  <si>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</si>
  <si>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</si>
  <si>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</si>
  <si>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</si>
  <si>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JONYNAITE KAMILA</t>
  </si>
  <si>
    <t>GIAMPIERI ELENA</t>
  </si>
  <si>
    <t>LANDI AURELI GIULIA</t>
  </si>
  <si>
    <t>PASQUA CARLOTTA</t>
  </si>
  <si>
    <t>PALOMBA ELISA</t>
  </si>
  <si>
    <t>MINGIARDI OLIVIA</t>
  </si>
  <si>
    <t>ZAMPARO VIOLA</t>
  </si>
  <si>
    <t>CUTINI CALISTI EVA</t>
  </si>
  <si>
    <t>PIGLIONICO MATILDE</t>
  </si>
  <si>
    <t>BONELLI CLAUDIA</t>
  </si>
  <si>
    <t>DE TROIA BEATRICE</t>
  </si>
  <si>
    <t>BOCCANERA GIADA</t>
  </si>
  <si>
    <t>FERDINANDI SOFIA</t>
  </si>
  <si>
    <t>BERNARDINETTI MARIA</t>
  </si>
  <si>
    <t>CONSOLO ISABELLA</t>
  </si>
  <si>
    <t>GANZERLI GINEVRA</t>
  </si>
  <si>
    <t>SANTORO COSTANZA</t>
  </si>
  <si>
    <t>BRUSCO CARMEN</t>
  </si>
  <si>
    <t>DI MINICA GINEVRA</t>
  </si>
  <si>
    <t>CASSONE GINEVRA</t>
  </si>
  <si>
    <t>CIANCARELLA NORA</t>
  </si>
  <si>
    <t>ANTONINI MICOL</t>
  </si>
  <si>
    <t>PATINI GIORGIA</t>
  </si>
  <si>
    <t>D'AMATA MARIA</t>
  </si>
  <si>
    <t>DI PAOLO CAROLINA</t>
  </si>
  <si>
    <t>PANACCIO MATILDE</t>
  </si>
  <si>
    <t>PARISELLA ALESSIA</t>
  </si>
  <si>
    <t>LTFND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</si>
  <si>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</si>
  <si>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</si>
  <si>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</si>
  <si>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</si>
  <si>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</si>
  <si>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</si>
  <si>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</si>
  <si>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</si>
  <si>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SADMA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</si>
  <si>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</si>
  <si>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</si>
  <si>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</si>
  <si>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</si>
  <si>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</si>
  <si>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</si>
  <si>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</si>
  <si>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</si>
  <si>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</si>
  <si>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</si>
  <si>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</si>
  <si>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</si>
  <si>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</si>
  <si>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</si>
  <si>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</si>
  <si>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</si>
  <si>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</si>
  <si>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</si>
  <si>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</si>
  <si>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</si>
  <si>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</si>
  <si>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</si>
  <si>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</si>
  <si>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</si>
  <si>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</si>
  <si>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</si>
  <si>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</si>
  <si>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</si>
  <si>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CLNIS</t>
  </si>
  <si>
    <t>SIMONGINI MARTINA</t>
  </si>
  <si>
    <t>COCCO ELEONORA</t>
  </si>
  <si>
    <t>PANI DILETTA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</si>
  <si>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</si>
  <si>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</si>
  <si>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</si>
  <si>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</si>
  <si>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</si>
  <si>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</si>
  <si>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</si>
  <si>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</si>
  <si>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</si>
  <si>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</si>
  <si>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</si>
  <si>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</si>
  <si>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</si>
  <si>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</si>
  <si>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</si>
  <si>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</si>
  <si>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</si>
  <si>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</si>
  <si>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</si>
  <si>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</si>
  <si>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</si>
  <si>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</si>
  <si>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</si>
  <si>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</si>
  <si>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</si>
  <si>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</si>
  <si>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</si>
  <si>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</si>
  <si>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</si>
  <si>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</si>
  <si>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</si>
  <si>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</si>
  <si>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</si>
  <si>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</si>
  <si>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</si>
  <si>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</si>
  <si>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</si>
  <si>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</si>
  <si>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</si>
  <si>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</si>
  <si>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</si>
  <si>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</si>
  <si>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</si>
  <si>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</si>
  <si>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</si>
  <si>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</si>
  <si>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</si>
  <si>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</si>
  <si>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</si>
  <si>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</si>
  <si>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</si>
  <si>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</si>
  <si>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</si>
  <si>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</si>
  <si>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</si>
  <si>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</si>
  <si>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</si>
  <si>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</si>
  <si>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</si>
  <si>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</si>
  <si>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</si>
  <si>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</si>
  <si>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</si>
  <si>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</si>
  <si>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</si>
  <si>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</si>
  <si>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</si>
  <si>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</si>
  <si>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</si>
  <si>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</si>
  <si>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</si>
  <si>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</si>
  <si>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</si>
  <si>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</si>
  <si>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</si>
  <si>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</si>
  <si>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</si>
  <si>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</si>
  <si>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</si>
  <si>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</si>
  <si>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</si>
  <si>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</si>
  <si>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</si>
  <si>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</si>
  <si>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</si>
  <si>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</si>
  <si>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</si>
  <si>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</si>
  <si>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</si>
  <si>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</si>
  <si>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</si>
  <si>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</si>
  <si>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</si>
  <si>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</si>
  <si>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</si>
  <si>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</si>
  <si>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</si>
  <si>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</si>
  <si>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</si>
  <si>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</si>
  <si>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</si>
  <si>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</si>
  <si>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</si>
  <si>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</si>
  <si>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</si>
  <si>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</si>
  <si>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</si>
  <si>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</si>
  <si>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</si>
  <si>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</si>
  <si>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</si>
  <si>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</si>
  <si>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</si>
  <si>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</si>
  <si>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</si>
  <si>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</si>
  <si>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</si>
  <si>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</si>
  <si>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</si>
  <si>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</si>
  <si>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</si>
  <si>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</si>
  <si>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</si>
  <si>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</si>
  <si>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</si>
  <si>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</si>
  <si>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</si>
  <si>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</si>
  <si>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</si>
  <si>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</si>
  <si>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</si>
  <si>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</si>
  <si>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</si>
  <si>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</si>
  <si>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</si>
  <si>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</si>
  <si>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</si>
  <si>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</si>
  <si>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</si>
  <si>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</si>
  <si>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</si>
  <si>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</si>
  <si>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</si>
  <si>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</si>
  <si>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</si>
  <si>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</si>
  <si>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</si>
  <si>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</si>
  <si>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</si>
  <si>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</si>
  <si>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</si>
  <si>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</si>
  <si>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</si>
  <si>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</si>
  <si>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</si>
  <si>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</si>
  <si>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</si>
  <si>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</si>
  <si>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</si>
  <si>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</si>
  <si>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</si>
  <si>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</si>
  <si>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</si>
  <si>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</si>
  <si>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</si>
  <si>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</si>
  <si>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</si>
  <si>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</si>
  <si>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</si>
  <si>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</si>
  <si>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</si>
  <si>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</si>
  <si>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</si>
  <si>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</si>
  <si>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</si>
  <si>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</si>
  <si>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</si>
  <si>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</si>
  <si>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</si>
  <si>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</si>
  <si>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</si>
  <si>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</si>
  <si>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</si>
  <si>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</si>
  <si>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</si>
  <si>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</si>
  <si>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</si>
  <si>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</si>
  <si>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</si>
  <si>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</si>
  <si>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</si>
  <si>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</si>
  <si>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</si>
  <si>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</si>
  <si>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</si>
  <si>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</si>
  <si>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</si>
  <si>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</si>
  <si>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</si>
  <si>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</si>
  <si>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</si>
  <si>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</si>
  <si>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</si>
  <si>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</si>
  <si>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</si>
  <si>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</si>
  <si>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</si>
  <si>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</si>
  <si>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</si>
  <si>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</si>
  <si>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</si>
  <si>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</si>
  <si>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</si>
  <si>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</si>
  <si>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</si>
  <si>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</si>
  <si>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</si>
  <si>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</si>
  <si>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</si>
  <si>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</si>
  <si>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</si>
  <si>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</si>
  <si>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</si>
  <si>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</si>
  <si>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</si>
  <si>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</si>
  <si>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</si>
  <si>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</si>
  <si>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</si>
  <si>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</si>
  <si>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</si>
  <si>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</si>
  <si>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</si>
  <si>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</si>
  <si>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</si>
  <si>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</si>
  <si>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</si>
  <si>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</si>
  <si>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</si>
  <si>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</si>
  <si>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</si>
  <si>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</si>
  <si>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</si>
  <si>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</si>
  <si>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</si>
  <si>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</si>
  <si>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</si>
  <si>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</si>
  <si>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</si>
  <si>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</si>
  <si>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</si>
  <si>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Aggiornamento n. 1 del 23/10/2023</t>
  </si>
  <si>
    <t>PZPSC</t>
  </si>
  <si>
    <t>MIADD</t>
  </si>
  <si>
    <t>CTRAM</t>
  </si>
  <si>
    <t>CROSTA MATILDE LEA</t>
  </si>
  <si>
    <t>GIANNI GUZZO ALESSIA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</si>
</sst>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64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hidden="1" customWidth="1"/>
    <col min="25" max="25" width="5.33203125" style="10" hidden="1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25" t="s">
        <v>2218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12"/>
      <c r="Y3" s="12"/>
      <c r="Z3" s="13"/>
      <c r="AA3" s="13"/>
    </row>
    <row r="4" spans="1:30" s="2" customFormat="1" ht="15.6" x14ac:dyDescent="0.3">
      <c r="A4" s="226" t="s">
        <v>2219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806</v>
      </c>
      <c r="H6" s="145" t="s">
        <v>805</v>
      </c>
      <c r="I6" s="153" t="s">
        <v>2102</v>
      </c>
      <c r="J6" s="22" t="s">
        <v>7</v>
      </c>
      <c r="K6" s="23" t="s">
        <v>8</v>
      </c>
      <c r="L6" s="24" t="s">
        <v>807</v>
      </c>
      <c r="M6" s="223" t="s">
        <v>2103</v>
      </c>
      <c r="N6" s="25" t="s">
        <v>2104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804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241</v>
      </c>
      <c r="C7" s="51">
        <v>655609</v>
      </c>
      <c r="D7" s="37" t="s">
        <v>386</v>
      </c>
      <c r="E7" s="39">
        <v>38364</v>
      </c>
      <c r="F7" s="158">
        <v>10240.002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5737.6139999999996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11440.008</v>
      </c>
      <c r="Q7" s="122">
        <v>15750.001</v>
      </c>
      <c r="R7" s="119">
        <v>5360.0140000000001</v>
      </c>
      <c r="S7" s="122">
        <v>16750.003000000001</v>
      </c>
      <c r="T7" s="120">
        <v>8960.0069999999996</v>
      </c>
      <c r="U7" s="117">
        <v>0</v>
      </c>
      <c r="V7" s="118">
        <v>0</v>
      </c>
      <c r="W7" s="45">
        <v>88940.02</v>
      </c>
      <c r="X7" s="46">
        <v>5</v>
      </c>
      <c r="Y7" s="47">
        <v>4</v>
      </c>
      <c r="Z7" s="16"/>
      <c r="AA7" s="48" t="s">
        <v>20</v>
      </c>
      <c r="AB7" s="48" t="s">
        <v>1660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154</v>
      </c>
      <c r="C8" s="51">
        <v>657354</v>
      </c>
      <c r="D8" s="37" t="s">
        <v>127</v>
      </c>
      <c r="E8" s="39">
        <v>38218</v>
      </c>
      <c r="F8" s="158">
        <v>16000.002</v>
      </c>
      <c r="G8" s="159">
        <v>20540</v>
      </c>
      <c r="H8" s="164">
        <v>0</v>
      </c>
      <c r="I8" s="98">
        <v>0</v>
      </c>
      <c r="J8" s="165">
        <v>13040.005999999999</v>
      </c>
      <c r="K8" s="40">
        <v>5737.6149999999998</v>
      </c>
      <c r="L8" s="41">
        <v>2842.4320000000002</v>
      </c>
      <c r="M8" s="41">
        <v>0</v>
      </c>
      <c r="N8" s="41">
        <v>0</v>
      </c>
      <c r="O8" s="42">
        <v>8040.0039999999999</v>
      </c>
      <c r="P8" s="117">
        <v>1430.057</v>
      </c>
      <c r="Q8" s="122">
        <v>5040.0150000000003</v>
      </c>
      <c r="R8" s="119">
        <v>16750.001</v>
      </c>
      <c r="S8" s="122">
        <v>5360.0119999999997</v>
      </c>
      <c r="T8" s="120">
        <v>22400.000000000004</v>
      </c>
      <c r="U8" s="175">
        <v>0</v>
      </c>
      <c r="V8" s="118">
        <v>0</v>
      </c>
      <c r="W8" s="45">
        <v>83730.007000000012</v>
      </c>
      <c r="X8" s="46">
        <v>7</v>
      </c>
      <c r="Y8" s="47">
        <v>5</v>
      </c>
      <c r="Z8" s="16"/>
      <c r="AA8" s="48" t="s">
        <v>810</v>
      </c>
      <c r="AB8" s="48" t="s">
        <v>1147</v>
      </c>
      <c r="AC8" s="49">
        <v>44932</v>
      </c>
      <c r="AD8" s="201">
        <v>1.26</v>
      </c>
    </row>
    <row r="9" spans="1:30" x14ac:dyDescent="0.25">
      <c r="A9" s="36">
        <v>3</v>
      </c>
      <c r="B9" s="37" t="s">
        <v>415</v>
      </c>
      <c r="C9" s="51">
        <v>657275</v>
      </c>
      <c r="D9" s="37" t="s">
        <v>34</v>
      </c>
      <c r="E9" s="39">
        <v>38901</v>
      </c>
      <c r="F9" s="158">
        <v>10240.005999999999</v>
      </c>
      <c r="G9" s="159">
        <v>25280</v>
      </c>
      <c r="H9" s="164">
        <v>0</v>
      </c>
      <c r="I9" s="98">
        <v>0</v>
      </c>
      <c r="J9" s="165">
        <v>26487.499999999996</v>
      </c>
      <c r="K9" s="40">
        <v>2868.8199999999997</v>
      </c>
      <c r="L9" s="41">
        <v>5684.808</v>
      </c>
      <c r="M9" s="41">
        <v>0</v>
      </c>
      <c r="N9" s="41">
        <v>0</v>
      </c>
      <c r="O9" s="42">
        <v>4020.018</v>
      </c>
      <c r="P9" s="117">
        <v>11440.003000000001</v>
      </c>
      <c r="Q9" s="122">
        <v>2520.0210000000002</v>
      </c>
      <c r="R9" s="119">
        <v>0</v>
      </c>
      <c r="S9" s="122">
        <v>5360.01</v>
      </c>
      <c r="T9" s="120">
        <v>0</v>
      </c>
      <c r="U9" s="117">
        <v>0</v>
      </c>
      <c r="V9" s="118">
        <v>0</v>
      </c>
      <c r="W9" s="45">
        <v>79132.316999999995</v>
      </c>
      <c r="X9" s="46">
        <v>8</v>
      </c>
      <c r="Y9" s="47">
        <v>5</v>
      </c>
      <c r="Z9" s="16"/>
      <c r="AA9" s="48" t="s">
        <v>23</v>
      </c>
      <c r="AB9" s="48" t="s">
        <v>1148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423</v>
      </c>
      <c r="C10" s="51">
        <v>665212</v>
      </c>
      <c r="D10" s="37" t="s">
        <v>25</v>
      </c>
      <c r="E10" s="39">
        <v>39023</v>
      </c>
      <c r="F10" s="158">
        <v>10240.004000000001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5737.6029999999992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2860.0140000000001</v>
      </c>
      <c r="Q10" s="122">
        <v>10080.008</v>
      </c>
      <c r="R10" s="119">
        <v>0</v>
      </c>
      <c r="S10" s="122">
        <v>26800</v>
      </c>
      <c r="T10" s="120">
        <v>0</v>
      </c>
      <c r="U10" s="117">
        <v>0</v>
      </c>
      <c r="V10" s="118">
        <v>0</v>
      </c>
      <c r="W10" s="45">
        <v>73232.618000000002</v>
      </c>
      <c r="X10" s="46">
        <v>10</v>
      </c>
      <c r="Y10" s="47">
        <v>6</v>
      </c>
      <c r="Z10" s="16"/>
      <c r="AA10" s="48" t="s">
        <v>24</v>
      </c>
      <c r="AB10" s="48" t="s">
        <v>1957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152</v>
      </c>
      <c r="C11" s="51">
        <v>645193</v>
      </c>
      <c r="D11" s="37" t="s">
        <v>127</v>
      </c>
      <c r="E11" s="39">
        <v>38239</v>
      </c>
      <c r="F11" s="158">
        <v>16000.001</v>
      </c>
      <c r="G11" s="159">
        <v>15800.003000000001</v>
      </c>
      <c r="H11" s="164">
        <v>0</v>
      </c>
      <c r="I11" s="98">
        <v>0</v>
      </c>
      <c r="J11" s="165">
        <v>13040.002</v>
      </c>
      <c r="K11" s="40">
        <v>2868.8219999999997</v>
      </c>
      <c r="L11" s="41">
        <v>2842.4059999999999</v>
      </c>
      <c r="M11" s="41">
        <v>0</v>
      </c>
      <c r="N11" s="41">
        <v>0</v>
      </c>
      <c r="O11" s="42">
        <v>4020.0239999999999</v>
      </c>
      <c r="P11" s="117">
        <v>0</v>
      </c>
      <c r="Q11" s="122">
        <v>2520.0039999999999</v>
      </c>
      <c r="R11" s="119">
        <v>2680.0279999999998</v>
      </c>
      <c r="S11" s="122">
        <v>0</v>
      </c>
      <c r="T11" s="120">
        <v>14000.004000000003</v>
      </c>
      <c r="U11" s="117">
        <v>0</v>
      </c>
      <c r="V11" s="118">
        <v>0</v>
      </c>
      <c r="W11" s="45">
        <v>62860.034000000007</v>
      </c>
      <c r="X11" s="46">
        <v>13</v>
      </c>
      <c r="Y11" s="47">
        <v>8</v>
      </c>
      <c r="Z11" s="16"/>
      <c r="AA11" s="48" t="s">
        <v>26</v>
      </c>
      <c r="AB11" s="48" t="s">
        <v>1960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1962</v>
      </c>
      <c r="C12" s="51">
        <v>681166</v>
      </c>
      <c r="D12" s="37" t="s">
        <v>27</v>
      </c>
      <c r="E12" s="39">
        <v>39148</v>
      </c>
      <c r="F12" s="158">
        <v>10240.001</v>
      </c>
      <c r="G12" s="159">
        <v>10112.003000000001</v>
      </c>
      <c r="H12" s="164">
        <v>0</v>
      </c>
      <c r="I12" s="98">
        <v>0</v>
      </c>
      <c r="J12" s="165">
        <v>6520.0119999999997</v>
      </c>
      <c r="K12" s="40">
        <v>5737.6009999999997</v>
      </c>
      <c r="L12" s="41">
        <v>2842.431</v>
      </c>
      <c r="M12" s="41">
        <v>0</v>
      </c>
      <c r="N12" s="41">
        <v>0</v>
      </c>
      <c r="O12" s="42">
        <v>16080.001</v>
      </c>
      <c r="P12" s="117">
        <v>0</v>
      </c>
      <c r="Q12" s="122">
        <v>15750.002</v>
      </c>
      <c r="R12" s="119">
        <v>0</v>
      </c>
      <c r="S12" s="122">
        <v>1340.0630000000001</v>
      </c>
      <c r="T12" s="120">
        <v>0</v>
      </c>
      <c r="U12" s="117">
        <v>0</v>
      </c>
      <c r="V12" s="118">
        <v>0</v>
      </c>
      <c r="W12" s="45">
        <v>58702.019</v>
      </c>
      <c r="X12" s="46">
        <v>14</v>
      </c>
      <c r="Y12" s="47">
        <v>8</v>
      </c>
      <c r="Z12" s="16"/>
      <c r="AA12" s="48" t="s">
        <v>15</v>
      </c>
      <c r="AB12" s="48" t="s">
        <v>1961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1062</v>
      </c>
      <c r="C13" s="51">
        <v>668895</v>
      </c>
      <c r="D13" s="37" t="s">
        <v>28</v>
      </c>
      <c r="E13" s="39">
        <v>39267</v>
      </c>
      <c r="F13" s="158">
        <v>5120.0129999999999</v>
      </c>
      <c r="G13" s="159">
        <v>15800.004000000001</v>
      </c>
      <c r="H13" s="164">
        <v>0</v>
      </c>
      <c r="I13" s="98">
        <v>0</v>
      </c>
      <c r="J13" s="165">
        <v>6520.0110000000004</v>
      </c>
      <c r="K13" s="40">
        <v>2868.8269999999998</v>
      </c>
      <c r="L13" s="41">
        <v>5684.8110000000006</v>
      </c>
      <c r="M13" s="41">
        <v>0</v>
      </c>
      <c r="N13" s="41">
        <v>0</v>
      </c>
      <c r="O13" s="42">
        <v>4020.0149999999999</v>
      </c>
      <c r="P13" s="117">
        <v>0</v>
      </c>
      <c r="Q13" s="122">
        <v>10080.001</v>
      </c>
      <c r="R13" s="119">
        <v>0</v>
      </c>
      <c r="S13" s="122">
        <v>0</v>
      </c>
      <c r="T13" s="120">
        <v>18200.000000000004</v>
      </c>
      <c r="U13" s="117">
        <v>0</v>
      </c>
      <c r="V13" s="118">
        <v>0</v>
      </c>
      <c r="W13" s="45">
        <v>56284.827000000005</v>
      </c>
      <c r="X13" s="46">
        <v>15</v>
      </c>
      <c r="Y13" s="47">
        <v>8</v>
      </c>
      <c r="Z13" s="16"/>
      <c r="AA13" s="48" t="s">
        <v>16</v>
      </c>
      <c r="AB13" s="48" t="s">
        <v>2012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409</v>
      </c>
      <c r="C14" s="51">
        <v>671421</v>
      </c>
      <c r="D14" s="37" t="s">
        <v>1312</v>
      </c>
      <c r="E14" s="39">
        <v>38995</v>
      </c>
      <c r="F14" s="158">
        <v>10240.007</v>
      </c>
      <c r="G14" s="159">
        <v>10112.004999999999</v>
      </c>
      <c r="H14" s="164">
        <v>0</v>
      </c>
      <c r="I14" s="98">
        <v>0</v>
      </c>
      <c r="J14" s="165">
        <v>13040.003000000001</v>
      </c>
      <c r="K14" s="40">
        <v>2868.8059999999996</v>
      </c>
      <c r="L14" s="41">
        <v>2842.4160000000002</v>
      </c>
      <c r="M14" s="41">
        <v>0</v>
      </c>
      <c r="N14" s="41">
        <v>0</v>
      </c>
      <c r="O14" s="42">
        <v>4020.0320000000002</v>
      </c>
      <c r="P14" s="117">
        <v>0</v>
      </c>
      <c r="Q14" s="122">
        <v>2520.0030000000002</v>
      </c>
      <c r="R14" s="119">
        <v>0</v>
      </c>
      <c r="S14" s="122">
        <v>0</v>
      </c>
      <c r="T14" s="120">
        <v>8960.0049999999992</v>
      </c>
      <c r="U14" s="117">
        <v>0</v>
      </c>
      <c r="V14" s="118">
        <v>0</v>
      </c>
      <c r="W14" s="45">
        <v>46372.051999999996</v>
      </c>
      <c r="X14" s="46">
        <v>16</v>
      </c>
      <c r="Y14" s="47">
        <v>8</v>
      </c>
      <c r="Z14" s="16"/>
      <c r="AA14" s="16"/>
    </row>
    <row r="15" spans="1:30" x14ac:dyDescent="0.25">
      <c r="A15" s="36">
        <v>9</v>
      </c>
      <c r="B15" s="37" t="s">
        <v>406</v>
      </c>
      <c r="C15" s="51">
        <v>666322</v>
      </c>
      <c r="D15" s="37" t="s">
        <v>22</v>
      </c>
      <c r="E15" s="39">
        <v>38875</v>
      </c>
      <c r="F15" s="158">
        <v>5120.0079999999998</v>
      </c>
      <c r="G15" s="159">
        <v>2528.0210000000002</v>
      </c>
      <c r="H15" s="164">
        <v>0</v>
      </c>
      <c r="I15" s="98">
        <v>0</v>
      </c>
      <c r="J15" s="165">
        <v>20375.002</v>
      </c>
      <c r="K15" s="40">
        <v>0</v>
      </c>
      <c r="L15" s="41">
        <v>5684.8020000000006</v>
      </c>
      <c r="M15" s="41">
        <v>669.5</v>
      </c>
      <c r="N15" s="41">
        <v>0</v>
      </c>
      <c r="O15" s="42">
        <v>0</v>
      </c>
      <c r="P15" s="117">
        <v>2860.027</v>
      </c>
      <c r="Q15" s="122">
        <v>10080.005999999999</v>
      </c>
      <c r="R15" s="119">
        <v>0</v>
      </c>
      <c r="S15" s="122">
        <v>2680.0230000000001</v>
      </c>
      <c r="T15" s="120">
        <v>0</v>
      </c>
      <c r="U15" s="117">
        <v>0</v>
      </c>
      <c r="V15" s="118">
        <v>0</v>
      </c>
      <c r="W15" s="45">
        <v>44119.845000000001</v>
      </c>
      <c r="X15" s="46">
        <v>17</v>
      </c>
      <c r="Y15" s="47">
        <v>8</v>
      </c>
      <c r="Z15" s="16"/>
      <c r="AA15" s="16"/>
    </row>
    <row r="16" spans="1:30" x14ac:dyDescent="0.25">
      <c r="A16" s="36">
        <v>10</v>
      </c>
      <c r="B16" s="37" t="s">
        <v>157</v>
      </c>
      <c r="C16" s="51">
        <v>645335</v>
      </c>
      <c r="D16" s="37" t="s">
        <v>42</v>
      </c>
      <c r="E16" s="39">
        <v>38217</v>
      </c>
      <c r="F16" s="158">
        <v>5120.0110000000004</v>
      </c>
      <c r="G16" s="159">
        <v>5056.0069999999996</v>
      </c>
      <c r="H16" s="164">
        <v>0</v>
      </c>
      <c r="I16" s="98">
        <v>0</v>
      </c>
      <c r="J16" s="165">
        <v>6520.0020000000004</v>
      </c>
      <c r="K16" s="40">
        <v>2868.8239999999996</v>
      </c>
      <c r="L16" s="41">
        <v>2842.424</v>
      </c>
      <c r="M16" s="41">
        <v>0</v>
      </c>
      <c r="N16" s="41">
        <v>0</v>
      </c>
      <c r="O16" s="42">
        <v>8040.0129999999999</v>
      </c>
      <c r="P16" s="117">
        <v>0</v>
      </c>
      <c r="Q16" s="122">
        <v>5040.0039999999999</v>
      </c>
      <c r="R16" s="119">
        <v>0</v>
      </c>
      <c r="S16" s="122">
        <v>0</v>
      </c>
      <c r="T16" s="120">
        <v>14000.002000000002</v>
      </c>
      <c r="U16" s="117">
        <v>0</v>
      </c>
      <c r="V16" s="118">
        <v>0</v>
      </c>
      <c r="W16" s="45">
        <v>38736.034999999996</v>
      </c>
      <c r="X16" s="46">
        <v>18</v>
      </c>
      <c r="Y16" s="47">
        <v>8</v>
      </c>
      <c r="Z16" s="16"/>
      <c r="AA16" s="16"/>
    </row>
    <row r="17" spans="1:27" x14ac:dyDescent="0.25">
      <c r="A17" s="36">
        <v>11</v>
      </c>
      <c r="B17" s="37" t="s">
        <v>155</v>
      </c>
      <c r="C17" s="51">
        <v>650575</v>
      </c>
      <c r="D17" s="37" t="s">
        <v>39</v>
      </c>
      <c r="E17" s="39">
        <v>38112</v>
      </c>
      <c r="F17" s="158">
        <v>10240.004999999999</v>
      </c>
      <c r="G17" s="159">
        <v>5056.0060000000003</v>
      </c>
      <c r="H17" s="164">
        <v>0</v>
      </c>
      <c r="I17" s="98">
        <v>0</v>
      </c>
      <c r="J17" s="165">
        <v>3260.029</v>
      </c>
      <c r="K17" s="40">
        <v>2868.8109999999997</v>
      </c>
      <c r="L17" s="41">
        <v>2842.4259999999999</v>
      </c>
      <c r="M17" s="41">
        <v>0</v>
      </c>
      <c r="N17" s="41">
        <v>0</v>
      </c>
      <c r="O17" s="42">
        <v>4020.0189999999998</v>
      </c>
      <c r="P17" s="117">
        <v>0</v>
      </c>
      <c r="Q17" s="122">
        <v>5040.0069999999996</v>
      </c>
      <c r="R17" s="119">
        <v>0</v>
      </c>
      <c r="S17" s="122">
        <v>0</v>
      </c>
      <c r="T17" s="120">
        <v>4480.0069999999996</v>
      </c>
      <c r="U17" s="117">
        <v>0</v>
      </c>
      <c r="V17" s="118">
        <v>0</v>
      </c>
      <c r="W17" s="45">
        <v>28836.043999999994</v>
      </c>
      <c r="X17" s="46">
        <v>20</v>
      </c>
      <c r="Y17" s="47">
        <v>9</v>
      </c>
      <c r="Z17" s="16"/>
      <c r="AA17" s="16"/>
    </row>
    <row r="18" spans="1:27" x14ac:dyDescent="0.25">
      <c r="A18" s="36">
        <v>12</v>
      </c>
      <c r="B18" s="37" t="s">
        <v>1064</v>
      </c>
      <c r="C18" s="51">
        <v>672241</v>
      </c>
      <c r="D18" s="37" t="s">
        <v>46</v>
      </c>
      <c r="E18" s="39">
        <v>39141</v>
      </c>
      <c r="F18" s="158">
        <v>2560.02</v>
      </c>
      <c r="G18" s="159">
        <v>10112.004000000001</v>
      </c>
      <c r="H18" s="164">
        <v>0</v>
      </c>
      <c r="I18" s="98">
        <v>0</v>
      </c>
      <c r="J18" s="165">
        <v>13040.001</v>
      </c>
      <c r="K18" s="40">
        <v>1434.4599999999998</v>
      </c>
      <c r="L18" s="41">
        <v>1421.25</v>
      </c>
      <c r="M18" s="41">
        <v>329.60300000000001</v>
      </c>
      <c r="N18" s="41">
        <v>0</v>
      </c>
      <c r="O18" s="42">
        <v>0</v>
      </c>
      <c r="P18" s="117">
        <v>0</v>
      </c>
      <c r="Q18" s="122">
        <v>0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28567.735000000001</v>
      </c>
      <c r="X18" s="46">
        <v>21</v>
      </c>
      <c r="Y18" s="47">
        <v>9</v>
      </c>
      <c r="Z18" s="16"/>
      <c r="AA18" s="16"/>
    </row>
    <row r="19" spans="1:27" x14ac:dyDescent="0.25">
      <c r="A19" s="36">
        <v>13</v>
      </c>
      <c r="B19" s="37" t="s">
        <v>1666</v>
      </c>
      <c r="C19" s="51">
        <v>671034</v>
      </c>
      <c r="D19" s="37" t="s">
        <v>35</v>
      </c>
      <c r="E19" s="39">
        <v>39623</v>
      </c>
      <c r="F19" s="158">
        <v>2560.0030000000002</v>
      </c>
      <c r="G19" s="159">
        <v>15800.002</v>
      </c>
      <c r="H19" s="164">
        <v>0</v>
      </c>
      <c r="I19" s="98">
        <v>0</v>
      </c>
      <c r="J19" s="165">
        <v>6520.0029999999997</v>
      </c>
      <c r="K19" s="40">
        <v>1434.4559999999999</v>
      </c>
      <c r="L19" s="41">
        <v>1421.248</v>
      </c>
      <c r="M19" s="41">
        <v>0</v>
      </c>
      <c r="N19" s="41">
        <v>0</v>
      </c>
      <c r="O19" s="42">
        <v>0</v>
      </c>
      <c r="P19" s="117">
        <v>0</v>
      </c>
      <c r="Q19" s="122">
        <v>0</v>
      </c>
      <c r="R19" s="119">
        <v>0</v>
      </c>
      <c r="S19" s="122">
        <v>0</v>
      </c>
      <c r="T19" s="120">
        <v>0</v>
      </c>
      <c r="U19" s="117">
        <v>0</v>
      </c>
      <c r="V19" s="118">
        <v>0</v>
      </c>
      <c r="W19" s="45">
        <v>27735.712</v>
      </c>
      <c r="X19" s="46">
        <v>22</v>
      </c>
      <c r="Y19" s="47">
        <v>9</v>
      </c>
      <c r="Z19" s="16"/>
      <c r="AA19" s="16"/>
    </row>
    <row r="20" spans="1:27" x14ac:dyDescent="0.25">
      <c r="A20" s="36">
        <v>14</v>
      </c>
      <c r="B20" s="37" t="s">
        <v>248</v>
      </c>
      <c r="C20" s="51">
        <v>673750</v>
      </c>
      <c r="D20" s="37" t="s">
        <v>27</v>
      </c>
      <c r="E20" s="39">
        <v>38642</v>
      </c>
      <c r="F20" s="158">
        <v>2560.027</v>
      </c>
      <c r="G20" s="159">
        <v>2528.0300000000002</v>
      </c>
      <c r="H20" s="164">
        <v>0</v>
      </c>
      <c r="I20" s="98">
        <v>0</v>
      </c>
      <c r="J20" s="165">
        <v>20375.001</v>
      </c>
      <c r="K20" s="40">
        <v>0</v>
      </c>
      <c r="L20" s="41">
        <v>1421.2550000000001</v>
      </c>
      <c r="M20" s="41">
        <v>515.00199999999995</v>
      </c>
      <c r="N20" s="41">
        <v>0</v>
      </c>
      <c r="O20" s="42">
        <v>0</v>
      </c>
      <c r="P20" s="117">
        <v>0</v>
      </c>
      <c r="Q20" s="122">
        <v>0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27399.315000000002</v>
      </c>
      <c r="X20" s="46">
        <v>23</v>
      </c>
      <c r="Y20" s="47">
        <v>9</v>
      </c>
      <c r="Z20" s="16"/>
      <c r="AA20" s="16"/>
    </row>
    <row r="21" spans="1:27" x14ac:dyDescent="0.25">
      <c r="A21" s="36">
        <v>15</v>
      </c>
      <c r="B21" s="37" t="s">
        <v>1067</v>
      </c>
      <c r="C21" s="51">
        <v>674272</v>
      </c>
      <c r="D21" s="37" t="s">
        <v>28</v>
      </c>
      <c r="E21" s="39">
        <v>39215</v>
      </c>
      <c r="F21" s="158">
        <v>5120.009</v>
      </c>
      <c r="G21" s="159">
        <v>5056.0119999999997</v>
      </c>
      <c r="H21" s="164">
        <v>0</v>
      </c>
      <c r="I21" s="98">
        <v>0</v>
      </c>
      <c r="J21" s="165">
        <v>3260.027</v>
      </c>
      <c r="K21" s="40">
        <v>2868.81</v>
      </c>
      <c r="L21" s="41">
        <v>2842.4140000000002</v>
      </c>
      <c r="M21" s="41">
        <v>0</v>
      </c>
      <c r="N21" s="41">
        <v>0</v>
      </c>
      <c r="O21" s="42">
        <v>8040.0050000000001</v>
      </c>
      <c r="P21" s="117">
        <v>0</v>
      </c>
      <c r="Q21" s="122">
        <v>0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24344.863000000001</v>
      </c>
      <c r="X21" s="46">
        <v>24</v>
      </c>
      <c r="Y21" s="47">
        <v>9</v>
      </c>
      <c r="Z21" s="16"/>
      <c r="AA21" s="16"/>
    </row>
    <row r="22" spans="1:27" x14ac:dyDescent="0.25">
      <c r="A22" s="36">
        <v>16</v>
      </c>
      <c r="B22" s="37" t="s">
        <v>244</v>
      </c>
      <c r="C22" s="51">
        <v>646044</v>
      </c>
      <c r="D22" s="37" t="s">
        <v>49</v>
      </c>
      <c r="E22" s="39">
        <v>38492</v>
      </c>
      <c r="F22" s="158">
        <v>5120.0069999999996</v>
      </c>
      <c r="G22" s="159">
        <v>5056.0020000000004</v>
      </c>
      <c r="H22" s="164">
        <v>0</v>
      </c>
      <c r="I22" s="98">
        <v>0</v>
      </c>
      <c r="J22" s="165">
        <v>6520.0010000000002</v>
      </c>
      <c r="K22" s="40">
        <v>2868.8259999999996</v>
      </c>
      <c r="L22" s="41">
        <v>2842.4169999999999</v>
      </c>
      <c r="M22" s="41">
        <v>0</v>
      </c>
      <c r="N22" s="41">
        <v>0</v>
      </c>
      <c r="O22" s="42">
        <v>4020.0129999999999</v>
      </c>
      <c r="P22" s="117">
        <v>0</v>
      </c>
      <c r="Q22" s="122">
        <v>0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23584.849000000002</v>
      </c>
      <c r="X22" s="46">
        <v>25</v>
      </c>
      <c r="Y22" s="47">
        <v>9</v>
      </c>
      <c r="Z22" s="16"/>
      <c r="AA22" s="16"/>
    </row>
    <row r="23" spans="1:27" x14ac:dyDescent="0.25">
      <c r="A23" s="36">
        <v>17</v>
      </c>
      <c r="B23" s="37" t="s">
        <v>1661</v>
      </c>
      <c r="C23" s="51">
        <v>675077</v>
      </c>
      <c r="D23" s="37" t="s">
        <v>49</v>
      </c>
      <c r="E23" s="39">
        <v>39483</v>
      </c>
      <c r="F23" s="158">
        <v>5120.0060000000003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2868.8159999999998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0</v>
      </c>
      <c r="R23" s="119">
        <v>0</v>
      </c>
      <c r="S23" s="122">
        <v>0</v>
      </c>
      <c r="T23" s="120">
        <v>0</v>
      </c>
      <c r="U23" s="117">
        <v>0</v>
      </c>
      <c r="V23" s="118">
        <v>0</v>
      </c>
      <c r="W23" s="45">
        <v>21371.271999999997</v>
      </c>
      <c r="X23" s="46">
        <v>26</v>
      </c>
      <c r="Y23" s="47">
        <v>9</v>
      </c>
      <c r="Z23" s="16"/>
      <c r="AA23" s="16"/>
    </row>
    <row r="24" spans="1:27" x14ac:dyDescent="0.25">
      <c r="A24" s="36">
        <v>18</v>
      </c>
      <c r="B24" s="37" t="s">
        <v>402</v>
      </c>
      <c r="C24" s="51">
        <v>655579</v>
      </c>
      <c r="D24" s="37" t="s">
        <v>35</v>
      </c>
      <c r="E24" s="39">
        <v>39005</v>
      </c>
      <c r="F24" s="158">
        <v>5120.0020000000004</v>
      </c>
      <c r="G24" s="159">
        <v>5056.01</v>
      </c>
      <c r="H24" s="164">
        <v>0</v>
      </c>
      <c r="I24" s="98">
        <v>0</v>
      </c>
      <c r="J24" s="165">
        <v>6520.0050000000001</v>
      </c>
      <c r="K24" s="40">
        <v>2868.8079999999995</v>
      </c>
      <c r="L24" s="41">
        <v>0</v>
      </c>
      <c r="M24" s="41">
        <v>164.81200000000001</v>
      </c>
      <c r="N24" s="41">
        <v>0</v>
      </c>
      <c r="O24" s="42">
        <v>0</v>
      </c>
      <c r="P24" s="117">
        <v>0</v>
      </c>
      <c r="Q24" s="122">
        <v>0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19729.637000000002</v>
      </c>
      <c r="X24" s="46">
        <v>27</v>
      </c>
      <c r="Y24" s="47">
        <v>9</v>
      </c>
      <c r="Z24" s="16"/>
      <c r="AA24" s="16"/>
    </row>
    <row r="25" spans="1:27" x14ac:dyDescent="0.25">
      <c r="A25" s="36">
        <v>19</v>
      </c>
      <c r="B25" s="37" t="s">
        <v>243</v>
      </c>
      <c r="C25" s="51">
        <v>665818</v>
      </c>
      <c r="D25" s="37" t="s">
        <v>45</v>
      </c>
      <c r="E25" s="39">
        <v>38518</v>
      </c>
      <c r="F25" s="158">
        <v>5120.0039999999999</v>
      </c>
      <c r="G25" s="159">
        <v>5056.0129999999999</v>
      </c>
      <c r="H25" s="164">
        <v>0</v>
      </c>
      <c r="I25" s="98">
        <v>0</v>
      </c>
      <c r="J25" s="165">
        <v>6520.0079999999998</v>
      </c>
      <c r="K25" s="40">
        <v>1434.4609999999998</v>
      </c>
      <c r="L25" s="41">
        <v>1421.26</v>
      </c>
      <c r="M25" s="41">
        <v>329.608</v>
      </c>
      <c r="N25" s="41">
        <v>0</v>
      </c>
      <c r="O25" s="42">
        <v>0</v>
      </c>
      <c r="P25" s="117">
        <v>0</v>
      </c>
      <c r="Q25" s="122">
        <v>0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19551.745999999996</v>
      </c>
      <c r="X25" s="46">
        <v>28</v>
      </c>
      <c r="Y25" s="47">
        <v>9</v>
      </c>
      <c r="Z25" s="16"/>
      <c r="AA25" s="16"/>
    </row>
    <row r="26" spans="1:27" x14ac:dyDescent="0.25">
      <c r="A26" s="36">
        <v>20</v>
      </c>
      <c r="B26" s="37" t="s">
        <v>1069</v>
      </c>
      <c r="C26" s="51">
        <v>678525</v>
      </c>
      <c r="D26" s="37" t="s">
        <v>35</v>
      </c>
      <c r="E26" s="39">
        <v>39091</v>
      </c>
      <c r="F26" s="158">
        <v>1280.0619999999999</v>
      </c>
      <c r="G26" s="159">
        <v>10112.001</v>
      </c>
      <c r="H26" s="164">
        <v>0</v>
      </c>
      <c r="I26" s="98">
        <v>0</v>
      </c>
      <c r="J26" s="165">
        <v>3260.0160000000001</v>
      </c>
      <c r="K26" s="40">
        <v>2868.8089999999997</v>
      </c>
      <c r="L26" s="41">
        <v>1421.251</v>
      </c>
      <c r="M26" s="41">
        <v>82.424000000000007</v>
      </c>
      <c r="N26" s="41">
        <v>0</v>
      </c>
      <c r="O26" s="42">
        <v>0</v>
      </c>
      <c r="P26" s="117">
        <v>0</v>
      </c>
      <c r="Q26" s="122">
        <v>0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18942.138999999996</v>
      </c>
      <c r="X26" s="46">
        <v>29</v>
      </c>
      <c r="Y26" s="47">
        <v>9</v>
      </c>
      <c r="Z26" s="16"/>
      <c r="AA26" s="16"/>
    </row>
    <row r="27" spans="1:27" x14ac:dyDescent="0.25">
      <c r="A27" s="36">
        <v>21</v>
      </c>
      <c r="B27" s="37" t="s">
        <v>253</v>
      </c>
      <c r="C27" s="51">
        <v>659657</v>
      </c>
      <c r="D27" s="37" t="s">
        <v>22</v>
      </c>
      <c r="E27" s="39">
        <v>38607</v>
      </c>
      <c r="F27" s="158">
        <v>5120.0159999999996</v>
      </c>
      <c r="G27" s="159">
        <v>2528.0279999999998</v>
      </c>
      <c r="H27" s="164">
        <v>0</v>
      </c>
      <c r="I27" s="98">
        <v>0</v>
      </c>
      <c r="J27" s="165">
        <v>6520.01</v>
      </c>
      <c r="K27" s="40">
        <v>2868.8209999999999</v>
      </c>
      <c r="L27" s="41">
        <v>1421.259</v>
      </c>
      <c r="M27" s="41">
        <v>329.60400000000004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120">
        <v>0</v>
      </c>
      <c r="U27" s="44">
        <v>0</v>
      </c>
      <c r="V27" s="42">
        <v>0</v>
      </c>
      <c r="W27" s="45">
        <v>18458.133999999998</v>
      </c>
      <c r="X27" s="46">
        <v>30</v>
      </c>
      <c r="Y27" s="47">
        <v>9</v>
      </c>
      <c r="Z27" s="16"/>
      <c r="AA27" s="16"/>
    </row>
    <row r="28" spans="1:27" x14ac:dyDescent="0.25">
      <c r="A28" s="36">
        <v>22</v>
      </c>
      <c r="B28" s="37" t="s">
        <v>416</v>
      </c>
      <c r="C28" s="51">
        <v>682049</v>
      </c>
      <c r="D28" s="37" t="s">
        <v>36</v>
      </c>
      <c r="E28" s="39">
        <v>38887</v>
      </c>
      <c r="F28" s="158">
        <v>5120.0140000000001</v>
      </c>
      <c r="G28" s="159">
        <v>2528.0149999999999</v>
      </c>
      <c r="H28" s="164">
        <v>0</v>
      </c>
      <c r="I28" s="98">
        <v>0</v>
      </c>
      <c r="J28" s="165">
        <v>6520.0159999999996</v>
      </c>
      <c r="K28" s="40">
        <v>1434.463</v>
      </c>
      <c r="L28" s="41">
        <v>1421.2630000000001</v>
      </c>
      <c r="M28" s="41">
        <v>164.81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17023.770999999997</v>
      </c>
      <c r="X28" s="46">
        <v>32</v>
      </c>
      <c r="Y28" s="47">
        <v>10</v>
      </c>
      <c r="Z28" s="16"/>
      <c r="AA28" s="16"/>
    </row>
    <row r="29" spans="1:27" x14ac:dyDescent="0.25">
      <c r="A29" s="36">
        <v>23</v>
      </c>
      <c r="B29" s="37" t="s">
        <v>426</v>
      </c>
      <c r="C29" s="51">
        <v>663560</v>
      </c>
      <c r="D29" s="37" t="s">
        <v>29</v>
      </c>
      <c r="E29" s="39">
        <v>38967</v>
      </c>
      <c r="F29" s="158">
        <v>2560.0219999999999</v>
      </c>
      <c r="G29" s="159">
        <v>5056.0029999999997</v>
      </c>
      <c r="H29" s="164">
        <v>0</v>
      </c>
      <c r="I29" s="98">
        <v>0</v>
      </c>
      <c r="J29" s="165">
        <v>6520.0060000000003</v>
      </c>
      <c r="K29" s="40">
        <v>717.2059999999999</v>
      </c>
      <c r="L29" s="41">
        <v>1421.2570000000001</v>
      </c>
      <c r="M29" s="41">
        <v>164.81300000000002</v>
      </c>
      <c r="N29" s="41">
        <v>0</v>
      </c>
      <c r="O29" s="42">
        <v>0</v>
      </c>
      <c r="P29" s="117">
        <v>0</v>
      </c>
      <c r="Q29" s="122">
        <v>0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16274.494000000001</v>
      </c>
      <c r="X29" s="46">
        <v>33</v>
      </c>
      <c r="Y29" s="47">
        <v>10</v>
      </c>
      <c r="Z29" s="16"/>
      <c r="AA29" s="16"/>
    </row>
    <row r="30" spans="1:27" x14ac:dyDescent="0.25">
      <c r="A30" s="36">
        <v>24</v>
      </c>
      <c r="B30" s="37" t="s">
        <v>242</v>
      </c>
      <c r="C30" s="51">
        <v>662350</v>
      </c>
      <c r="D30" s="37" t="s">
        <v>25</v>
      </c>
      <c r="E30" s="39">
        <v>38582</v>
      </c>
      <c r="F30" s="158">
        <v>2560.0259999999998</v>
      </c>
      <c r="G30" s="159">
        <v>5056.0010000000002</v>
      </c>
      <c r="H30" s="164">
        <v>0</v>
      </c>
      <c r="I30" s="98">
        <v>0</v>
      </c>
      <c r="J30" s="165">
        <v>6520.0129999999999</v>
      </c>
      <c r="K30" s="40">
        <v>1434.4589999999998</v>
      </c>
      <c r="L30" s="41">
        <v>0</v>
      </c>
      <c r="M30" s="41">
        <v>0</v>
      </c>
      <c r="N30" s="41">
        <v>30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15600.499</v>
      </c>
      <c r="X30" s="46">
        <v>34</v>
      </c>
      <c r="Y30" s="47">
        <v>10</v>
      </c>
      <c r="Z30" s="16"/>
      <c r="AA30" s="16"/>
    </row>
    <row r="31" spans="1:27" x14ac:dyDescent="0.25">
      <c r="A31" s="36">
        <v>25</v>
      </c>
      <c r="B31" s="37" t="s">
        <v>403</v>
      </c>
      <c r="C31" s="51">
        <v>662923</v>
      </c>
      <c r="D31" s="37" t="s">
        <v>35</v>
      </c>
      <c r="E31" s="39">
        <v>39042</v>
      </c>
      <c r="F31" s="158">
        <v>2560.0160000000001</v>
      </c>
      <c r="G31" s="159">
        <v>2528.0189999999998</v>
      </c>
      <c r="H31" s="164">
        <v>0</v>
      </c>
      <c r="I31" s="98">
        <v>0</v>
      </c>
      <c r="J31" s="165">
        <v>3260.0189999999998</v>
      </c>
      <c r="K31" s="40">
        <v>2868.8049999999998</v>
      </c>
      <c r="L31" s="41">
        <v>2842.4279999999999</v>
      </c>
      <c r="M31" s="41">
        <v>0</v>
      </c>
      <c r="N31" s="41">
        <v>0</v>
      </c>
      <c r="O31" s="42">
        <v>4020.02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15551.287999999999</v>
      </c>
      <c r="X31" s="46">
        <v>35</v>
      </c>
      <c r="Y31" s="47">
        <v>10</v>
      </c>
      <c r="Z31" s="16"/>
      <c r="AA31" s="16"/>
    </row>
    <row r="32" spans="1:27" x14ac:dyDescent="0.25">
      <c r="A32" s="36">
        <v>26</v>
      </c>
      <c r="B32" s="37" t="s">
        <v>156</v>
      </c>
      <c r="C32" s="51">
        <v>657363</v>
      </c>
      <c r="D32" s="37" t="s">
        <v>36</v>
      </c>
      <c r="E32" s="39">
        <v>38033</v>
      </c>
      <c r="F32" s="158">
        <v>2560.0129999999999</v>
      </c>
      <c r="G32" s="159">
        <v>2528.009</v>
      </c>
      <c r="H32" s="164">
        <v>0</v>
      </c>
      <c r="I32" s="98">
        <v>0</v>
      </c>
      <c r="J32" s="165">
        <v>6520.0069999999996</v>
      </c>
      <c r="K32" s="40">
        <v>2868.8229999999999</v>
      </c>
      <c r="L32" s="41">
        <v>710.61400000000003</v>
      </c>
      <c r="M32" s="41">
        <v>41.207000000000001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15187.466</v>
      </c>
      <c r="X32" s="46">
        <v>36</v>
      </c>
      <c r="Y32" s="47">
        <v>10</v>
      </c>
      <c r="Z32" s="16"/>
      <c r="AA32" s="16"/>
    </row>
    <row r="33" spans="1:27" x14ac:dyDescent="0.25">
      <c r="A33" s="36">
        <v>27</v>
      </c>
      <c r="B33" s="37" t="s">
        <v>424</v>
      </c>
      <c r="C33" s="51">
        <v>668533</v>
      </c>
      <c r="D33" s="37" t="s">
        <v>46</v>
      </c>
      <c r="E33" s="39">
        <v>38943</v>
      </c>
      <c r="F33" s="158">
        <v>2560.0250000000001</v>
      </c>
      <c r="G33" s="159">
        <v>2528.0149999999999</v>
      </c>
      <c r="H33" s="164">
        <v>0</v>
      </c>
      <c r="I33" s="98">
        <v>0</v>
      </c>
      <c r="J33" s="165">
        <v>6520.0039999999999</v>
      </c>
      <c r="K33" s="40">
        <v>717.20399999999995</v>
      </c>
      <c r="L33" s="41">
        <v>1421.2540000000001</v>
      </c>
      <c r="M33" s="41">
        <v>329.60200000000003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120">
        <v>0</v>
      </c>
      <c r="U33" s="44">
        <v>0</v>
      </c>
      <c r="V33" s="42">
        <v>0</v>
      </c>
      <c r="W33" s="45">
        <v>13746.501999999999</v>
      </c>
      <c r="X33" s="46">
        <v>37</v>
      </c>
      <c r="Y33" s="47">
        <v>10</v>
      </c>
      <c r="Z33" s="16"/>
      <c r="AA33" s="16"/>
    </row>
    <row r="34" spans="1:27" x14ac:dyDescent="0.25">
      <c r="A34" s="36">
        <v>28</v>
      </c>
      <c r="B34" s="37" t="s">
        <v>1066</v>
      </c>
      <c r="C34" s="51">
        <v>663061</v>
      </c>
      <c r="D34" s="37" t="s">
        <v>38</v>
      </c>
      <c r="E34" s="39">
        <v>39413</v>
      </c>
      <c r="F34" s="158">
        <v>2560.0160000000001</v>
      </c>
      <c r="G34" s="159">
        <v>5056.0119999999997</v>
      </c>
      <c r="H34" s="164">
        <v>0</v>
      </c>
      <c r="I34" s="98">
        <v>0</v>
      </c>
      <c r="J34" s="165">
        <v>3260.0210000000002</v>
      </c>
      <c r="K34" s="40">
        <v>0</v>
      </c>
      <c r="L34" s="41">
        <v>2842.4070000000002</v>
      </c>
      <c r="M34" s="41">
        <v>0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13718.456</v>
      </c>
      <c r="X34" s="46">
        <v>38</v>
      </c>
      <c r="Y34" s="47">
        <v>10</v>
      </c>
      <c r="Z34" s="16"/>
      <c r="AA34" s="16"/>
    </row>
    <row r="35" spans="1:27" x14ac:dyDescent="0.25">
      <c r="A35" s="36">
        <v>29</v>
      </c>
      <c r="B35" s="37" t="s">
        <v>151</v>
      </c>
      <c r="C35" s="51">
        <v>646060</v>
      </c>
      <c r="D35" s="37" t="s">
        <v>43</v>
      </c>
      <c r="E35" s="39">
        <v>38036</v>
      </c>
      <c r="F35" s="158">
        <v>2560.0279999999998</v>
      </c>
      <c r="G35" s="159">
        <v>2528.0059999999999</v>
      </c>
      <c r="H35" s="164">
        <v>0</v>
      </c>
      <c r="I35" s="98">
        <v>0</v>
      </c>
      <c r="J35" s="165">
        <v>3260.0279999999998</v>
      </c>
      <c r="K35" s="40">
        <v>2868.8179999999998</v>
      </c>
      <c r="L35" s="41">
        <v>1421.2470000000001</v>
      </c>
      <c r="M35" s="41">
        <v>515.00300000000004</v>
      </c>
      <c r="N35" s="41">
        <v>0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12638.126999999999</v>
      </c>
      <c r="X35" s="46">
        <v>39</v>
      </c>
      <c r="Y35" s="47">
        <v>10</v>
      </c>
      <c r="Z35" s="16"/>
      <c r="AA35" s="16"/>
    </row>
    <row r="36" spans="1:27" x14ac:dyDescent="0.25">
      <c r="A36" s="36">
        <v>30</v>
      </c>
      <c r="B36" s="37" t="s">
        <v>1063</v>
      </c>
      <c r="C36" s="51">
        <v>680975</v>
      </c>
      <c r="D36" s="37" t="s">
        <v>22</v>
      </c>
      <c r="E36" s="39">
        <v>39181</v>
      </c>
      <c r="F36" s="158">
        <v>5120.0029999999997</v>
      </c>
      <c r="G36" s="159">
        <v>2528.0320000000002</v>
      </c>
      <c r="H36" s="164">
        <v>0</v>
      </c>
      <c r="I36" s="98">
        <v>0</v>
      </c>
      <c r="J36" s="165">
        <v>3260.0309999999999</v>
      </c>
      <c r="K36" s="40">
        <v>0</v>
      </c>
      <c r="L36" s="41">
        <v>710.60599999999999</v>
      </c>
      <c r="M36" s="41">
        <v>164.80500000000001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11783.476999999999</v>
      </c>
      <c r="X36" s="46">
        <v>40</v>
      </c>
      <c r="Y36" s="47">
        <v>10</v>
      </c>
      <c r="Z36" s="16"/>
      <c r="AA36" s="16"/>
    </row>
    <row r="37" spans="1:27" x14ac:dyDescent="0.25">
      <c r="A37" s="36">
        <v>31</v>
      </c>
      <c r="B37" s="37" t="s">
        <v>400</v>
      </c>
      <c r="C37" s="51">
        <v>685377</v>
      </c>
      <c r="D37" s="37" t="s">
        <v>27</v>
      </c>
      <c r="E37" s="39">
        <v>39030</v>
      </c>
      <c r="F37" s="158">
        <v>1280.0519999999999</v>
      </c>
      <c r="G37" s="159">
        <v>5056.0079999999998</v>
      </c>
      <c r="H37" s="164">
        <v>0</v>
      </c>
      <c r="I37" s="98">
        <v>0</v>
      </c>
      <c r="J37" s="165">
        <v>3260.0140000000001</v>
      </c>
      <c r="K37" s="40">
        <v>0</v>
      </c>
      <c r="L37" s="41">
        <v>1421.252</v>
      </c>
      <c r="M37" s="41">
        <v>82.429000000000002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11099.755000000001</v>
      </c>
      <c r="X37" s="46">
        <v>42</v>
      </c>
      <c r="Y37" s="47">
        <v>11</v>
      </c>
      <c r="Z37" s="16"/>
      <c r="AA37" s="16"/>
    </row>
    <row r="38" spans="1:27" x14ac:dyDescent="0.25">
      <c r="A38" s="36">
        <v>32</v>
      </c>
      <c r="B38" s="37" t="s">
        <v>413</v>
      </c>
      <c r="C38" s="51">
        <v>674267</v>
      </c>
      <c r="D38" s="37" t="s">
        <v>414</v>
      </c>
      <c r="E38" s="39">
        <v>38598</v>
      </c>
      <c r="F38" s="158">
        <v>5120.0129999999999</v>
      </c>
      <c r="G38" s="159">
        <v>5056.0140000000001</v>
      </c>
      <c r="H38" s="164">
        <v>0</v>
      </c>
      <c r="I38" s="98">
        <v>0</v>
      </c>
      <c r="J38" s="165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10176.027</v>
      </c>
      <c r="X38" s="46">
        <v>43</v>
      </c>
      <c r="Y38" s="47">
        <v>11</v>
      </c>
      <c r="Z38" s="16"/>
      <c r="AA38" s="16"/>
    </row>
    <row r="39" spans="1:27" x14ac:dyDescent="0.25">
      <c r="A39" s="36">
        <v>33</v>
      </c>
      <c r="B39" s="37" t="s">
        <v>1071</v>
      </c>
      <c r="C39" s="51">
        <v>676755</v>
      </c>
      <c r="D39" s="37" t="s">
        <v>73</v>
      </c>
      <c r="E39" s="39">
        <v>39281</v>
      </c>
      <c r="F39" s="158">
        <v>2560.0010000000002</v>
      </c>
      <c r="G39" s="159">
        <v>2528.029</v>
      </c>
      <c r="H39" s="164">
        <v>0</v>
      </c>
      <c r="I39" s="98">
        <v>0</v>
      </c>
      <c r="J39" s="165">
        <v>3260.0230000000001</v>
      </c>
      <c r="K39" s="40">
        <v>0</v>
      </c>
      <c r="L39" s="41">
        <v>1421.2530000000002</v>
      </c>
      <c r="M39" s="41">
        <v>164.809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9934.1149999999998</v>
      </c>
      <c r="X39" s="46">
        <v>44</v>
      </c>
      <c r="Y39" s="47">
        <v>11</v>
      </c>
      <c r="Z39" s="16"/>
      <c r="AA39" s="16"/>
    </row>
    <row r="40" spans="1:27" x14ac:dyDescent="0.25">
      <c r="A40" s="36">
        <v>34</v>
      </c>
      <c r="B40" s="37" t="s">
        <v>247</v>
      </c>
      <c r="C40" s="51">
        <v>655479</v>
      </c>
      <c r="D40" s="37" t="s">
        <v>30</v>
      </c>
      <c r="E40" s="39">
        <v>38578</v>
      </c>
      <c r="F40" s="158">
        <v>2560.0230000000001</v>
      </c>
      <c r="G40" s="159">
        <v>2528.0010000000002</v>
      </c>
      <c r="H40" s="164">
        <v>0</v>
      </c>
      <c r="I40" s="98">
        <v>0</v>
      </c>
      <c r="J40" s="165">
        <v>3260.0169999999998</v>
      </c>
      <c r="K40" s="40">
        <v>717.19999999999993</v>
      </c>
      <c r="L40" s="41">
        <v>0</v>
      </c>
      <c r="M40" s="41">
        <v>82.42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9147.6610000000001</v>
      </c>
      <c r="X40" s="46">
        <v>45</v>
      </c>
      <c r="Y40" s="47">
        <v>11</v>
      </c>
      <c r="Z40" s="16"/>
      <c r="AA40" s="16"/>
    </row>
    <row r="41" spans="1:27" x14ac:dyDescent="0.25">
      <c r="A41" s="36">
        <v>35</v>
      </c>
      <c r="B41" s="37" t="s">
        <v>226</v>
      </c>
      <c r="C41" s="51">
        <v>661901</v>
      </c>
      <c r="D41" s="37" t="s">
        <v>41</v>
      </c>
      <c r="E41" s="39">
        <v>38232</v>
      </c>
      <c r="F41" s="158">
        <v>2560.0300000000002</v>
      </c>
      <c r="G41" s="159">
        <v>2528.0239999999999</v>
      </c>
      <c r="H41" s="164">
        <v>0</v>
      </c>
      <c r="I41" s="98">
        <v>0</v>
      </c>
      <c r="J41" s="165">
        <v>3260.02</v>
      </c>
      <c r="K41" s="40">
        <v>0</v>
      </c>
      <c r="L41" s="41">
        <v>710.60300000000007</v>
      </c>
      <c r="M41" s="41">
        <v>0</v>
      </c>
      <c r="N41" s="41">
        <v>19.5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9078.1769999999997</v>
      </c>
      <c r="X41" s="46">
        <v>46</v>
      </c>
      <c r="Y41" s="47">
        <v>11</v>
      </c>
      <c r="Z41" s="16"/>
      <c r="AA41" s="16"/>
    </row>
    <row r="42" spans="1:27" x14ac:dyDescent="0.25">
      <c r="A42" s="36">
        <v>36</v>
      </c>
      <c r="B42" s="37" t="s">
        <v>425</v>
      </c>
      <c r="C42" s="51">
        <v>662712</v>
      </c>
      <c r="D42" s="37" t="s">
        <v>21</v>
      </c>
      <c r="E42" s="39">
        <v>38722</v>
      </c>
      <c r="F42" s="158">
        <v>2560.0120000000002</v>
      </c>
      <c r="G42" s="159">
        <v>2528.0030000000002</v>
      </c>
      <c r="H42" s="164">
        <v>0</v>
      </c>
      <c r="I42" s="98">
        <v>0</v>
      </c>
      <c r="J42" s="165">
        <v>3260.0250000000001</v>
      </c>
      <c r="K42" s="40">
        <v>0</v>
      </c>
      <c r="L42" s="41">
        <v>710.61199999999997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9058.652</v>
      </c>
      <c r="X42" s="46">
        <v>47</v>
      </c>
      <c r="Y42" s="47">
        <v>11</v>
      </c>
      <c r="Z42" s="16"/>
      <c r="AA42" s="16"/>
    </row>
    <row r="43" spans="1:27" x14ac:dyDescent="0.25">
      <c r="A43" s="36">
        <v>37</v>
      </c>
      <c r="B43" s="37" t="s">
        <v>1665</v>
      </c>
      <c r="C43" s="51">
        <v>674198</v>
      </c>
      <c r="D43" s="37" t="s">
        <v>25</v>
      </c>
      <c r="E43" s="39">
        <v>39484</v>
      </c>
      <c r="F43" s="158">
        <v>2560.0050000000001</v>
      </c>
      <c r="G43" s="159">
        <v>2528.02</v>
      </c>
      <c r="H43" s="164">
        <v>0</v>
      </c>
      <c r="I43" s="98">
        <v>0</v>
      </c>
      <c r="J43" s="165">
        <v>3260.0149999999999</v>
      </c>
      <c r="K43" s="40">
        <v>0</v>
      </c>
      <c r="L43" s="41">
        <v>710.60500000000002</v>
      </c>
      <c r="M43" s="41">
        <v>0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9058.6450000000004</v>
      </c>
      <c r="X43" s="53">
        <v>48</v>
      </c>
      <c r="Y43" s="54">
        <v>11</v>
      </c>
      <c r="Z43" s="16"/>
      <c r="AA43" s="16"/>
    </row>
    <row r="44" spans="1:27" x14ac:dyDescent="0.25">
      <c r="A44" s="36">
        <v>38</v>
      </c>
      <c r="B44" s="37" t="s">
        <v>1662</v>
      </c>
      <c r="C44" s="51">
        <v>673623</v>
      </c>
      <c r="D44" s="37" t="s">
        <v>25</v>
      </c>
      <c r="E44" s="39">
        <v>39463</v>
      </c>
      <c r="F44" s="158">
        <v>2560.0189999999998</v>
      </c>
      <c r="G44" s="159">
        <v>2528.0230000000001</v>
      </c>
      <c r="H44" s="164">
        <v>0</v>
      </c>
      <c r="I44" s="98">
        <v>0</v>
      </c>
      <c r="J44" s="165">
        <v>3260.018</v>
      </c>
      <c r="K44" s="40">
        <v>0</v>
      </c>
      <c r="L44" s="41">
        <v>0</v>
      </c>
      <c r="M44" s="41">
        <v>164.80100000000002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8512.8610000000008</v>
      </c>
      <c r="X44" s="53">
        <v>50</v>
      </c>
      <c r="Y44" s="54">
        <v>12</v>
      </c>
      <c r="Z44" s="16"/>
      <c r="AA44" s="16"/>
    </row>
    <row r="45" spans="1:27" x14ac:dyDescent="0.25">
      <c r="A45" s="36">
        <v>39</v>
      </c>
      <c r="B45" s="37" t="s">
        <v>246</v>
      </c>
      <c r="C45" s="51">
        <v>658661</v>
      </c>
      <c r="D45" s="37" t="s">
        <v>54</v>
      </c>
      <c r="E45" s="39">
        <v>38601</v>
      </c>
      <c r="F45" s="158">
        <v>0</v>
      </c>
      <c r="G45" s="159">
        <v>5056.009</v>
      </c>
      <c r="H45" s="164">
        <v>0</v>
      </c>
      <c r="I45" s="98">
        <v>0</v>
      </c>
      <c r="J45" s="165">
        <v>3260.0320000000002</v>
      </c>
      <c r="K45" s="40">
        <v>0</v>
      </c>
      <c r="L45" s="41">
        <v>0</v>
      </c>
      <c r="M45" s="41">
        <v>164.80700000000002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8480.848</v>
      </c>
      <c r="X45" s="53">
        <v>51</v>
      </c>
      <c r="Y45" s="54">
        <v>12</v>
      </c>
      <c r="Z45" s="16"/>
      <c r="AA45" s="16"/>
    </row>
    <row r="46" spans="1:27" x14ac:dyDescent="0.25">
      <c r="A46" s="36">
        <v>40</v>
      </c>
      <c r="B46" s="37" t="s">
        <v>153</v>
      </c>
      <c r="C46" s="51">
        <v>647285</v>
      </c>
      <c r="D46" s="37" t="s">
        <v>27</v>
      </c>
      <c r="E46" s="39">
        <v>37998</v>
      </c>
      <c r="F46" s="158">
        <v>5120.0150000000003</v>
      </c>
      <c r="G46" s="159">
        <v>0</v>
      </c>
      <c r="H46" s="164">
        <v>0</v>
      </c>
      <c r="I46" s="98">
        <v>0</v>
      </c>
      <c r="J46" s="165">
        <v>3260.0219999999999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8380.0370000000003</v>
      </c>
      <c r="X46" s="53">
        <v>52</v>
      </c>
      <c r="Y46" s="54">
        <v>12</v>
      </c>
      <c r="Z46" s="16"/>
      <c r="AA46" s="16"/>
    </row>
    <row r="47" spans="1:27" x14ac:dyDescent="0.25">
      <c r="A47" s="36">
        <v>41</v>
      </c>
      <c r="B47" s="37" t="s">
        <v>1667</v>
      </c>
      <c r="C47" s="51">
        <v>666771</v>
      </c>
      <c r="D47" s="37" t="s">
        <v>34</v>
      </c>
      <c r="E47" s="39">
        <v>39592</v>
      </c>
      <c r="F47" s="158">
        <v>2560.002</v>
      </c>
      <c r="G47" s="159">
        <v>2528.0129999999999</v>
      </c>
      <c r="H47" s="164">
        <v>0</v>
      </c>
      <c r="I47" s="98">
        <v>0</v>
      </c>
      <c r="J47" s="165">
        <v>3260.0239999999999</v>
      </c>
      <c r="K47" s="40">
        <v>0</v>
      </c>
      <c r="L47" s="41">
        <v>0</v>
      </c>
      <c r="M47" s="41">
        <v>0</v>
      </c>
      <c r="N47" s="41">
        <v>9.6020000000000003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8357.6409999999996</v>
      </c>
      <c r="X47" s="53">
        <v>53</v>
      </c>
      <c r="Y47" s="54">
        <v>12</v>
      </c>
      <c r="Z47" s="16"/>
      <c r="AA47" s="16"/>
    </row>
    <row r="48" spans="1:27" x14ac:dyDescent="0.25">
      <c r="A48" s="36">
        <v>42</v>
      </c>
      <c r="B48" s="37" t="s">
        <v>420</v>
      </c>
      <c r="C48" s="51">
        <v>680925</v>
      </c>
      <c r="D48" s="37" t="s">
        <v>421</v>
      </c>
      <c r="E48" s="39">
        <v>38997</v>
      </c>
      <c r="F48" s="158">
        <v>2560.0079999999998</v>
      </c>
      <c r="G48" s="159">
        <v>2528.0059999999999</v>
      </c>
      <c r="H48" s="164">
        <v>0</v>
      </c>
      <c r="I48" s="98">
        <v>0</v>
      </c>
      <c r="J48" s="165">
        <v>3260.0129999999999</v>
      </c>
      <c r="K48" s="40">
        <v>0</v>
      </c>
      <c r="L48" s="41">
        <v>0</v>
      </c>
      <c r="M48" s="41">
        <v>0</v>
      </c>
      <c r="N48" s="41">
        <v>9.6069999999999993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8357.634</v>
      </c>
      <c r="X48" s="53">
        <v>54</v>
      </c>
      <c r="Y48" s="54">
        <v>12</v>
      </c>
      <c r="Z48" s="16"/>
      <c r="AA48" s="16"/>
    </row>
    <row r="49" spans="1:27" x14ac:dyDescent="0.25">
      <c r="A49" s="36">
        <v>43</v>
      </c>
      <c r="B49" s="37" t="s">
        <v>1186</v>
      </c>
      <c r="C49" s="51">
        <v>662699</v>
      </c>
      <c r="D49" s="37" t="s">
        <v>34</v>
      </c>
      <c r="E49" s="39">
        <v>39368</v>
      </c>
      <c r="F49" s="158">
        <v>1280.0630000000001</v>
      </c>
      <c r="G49" s="159">
        <v>2528.0250000000001</v>
      </c>
      <c r="H49" s="164">
        <v>0</v>
      </c>
      <c r="I49" s="98">
        <v>288.00799999999998</v>
      </c>
      <c r="J49" s="165">
        <v>0</v>
      </c>
      <c r="K49" s="40">
        <v>0</v>
      </c>
      <c r="L49" s="41">
        <v>2842.4010000000003</v>
      </c>
      <c r="M49" s="41">
        <v>329.60599999999999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7268.1030000000001</v>
      </c>
      <c r="X49" s="53">
        <v>55</v>
      </c>
      <c r="Y49" s="54">
        <v>12</v>
      </c>
      <c r="Z49" s="16"/>
      <c r="AA49" s="16"/>
    </row>
    <row r="50" spans="1:27" x14ac:dyDescent="0.25">
      <c r="A50" s="36">
        <v>44</v>
      </c>
      <c r="B50" s="37" t="s">
        <v>251</v>
      </c>
      <c r="C50" s="51">
        <v>671760</v>
      </c>
      <c r="D50" s="37" t="s">
        <v>50</v>
      </c>
      <c r="E50" s="39">
        <v>38491</v>
      </c>
      <c r="F50" s="158">
        <v>2560.0210000000002</v>
      </c>
      <c r="G50" s="159">
        <v>2528.011</v>
      </c>
      <c r="H50" s="164">
        <v>0</v>
      </c>
      <c r="I50" s="98">
        <v>0</v>
      </c>
      <c r="J50" s="165">
        <v>0</v>
      </c>
      <c r="K50" s="40">
        <v>1434.4579999999999</v>
      </c>
      <c r="L50" s="41">
        <v>710.60400000000004</v>
      </c>
      <c r="M50" s="41">
        <v>0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7233.0940000000001</v>
      </c>
      <c r="X50" s="53">
        <v>56</v>
      </c>
      <c r="Y50" s="54">
        <v>12</v>
      </c>
      <c r="Z50" s="16"/>
      <c r="AA50" s="16"/>
    </row>
    <row r="51" spans="1:27" x14ac:dyDescent="0.25">
      <c r="A51" s="36">
        <v>45</v>
      </c>
      <c r="B51" s="37" t="s">
        <v>1975</v>
      </c>
      <c r="C51" s="51">
        <v>717946</v>
      </c>
      <c r="D51" s="37" t="s">
        <v>35</v>
      </c>
      <c r="E51" s="39">
        <v>38193</v>
      </c>
      <c r="F51" s="158">
        <v>0</v>
      </c>
      <c r="G51" s="159">
        <v>2528.0039999999999</v>
      </c>
      <c r="H51" s="164">
        <v>0</v>
      </c>
      <c r="I51" s="98">
        <v>450.00400000000002</v>
      </c>
      <c r="J51" s="165">
        <v>0</v>
      </c>
      <c r="K51" s="40">
        <v>0</v>
      </c>
      <c r="L51" s="41">
        <v>2842.4090000000001</v>
      </c>
      <c r="M51" s="41">
        <v>329.60500000000002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6150.0220000000008</v>
      </c>
      <c r="X51" s="53">
        <v>57</v>
      </c>
      <c r="Y51" s="54">
        <v>12</v>
      </c>
      <c r="Z51" s="16"/>
      <c r="AA51" s="16"/>
    </row>
    <row r="52" spans="1:27" x14ac:dyDescent="0.25">
      <c r="A52" s="36">
        <v>46</v>
      </c>
      <c r="B52" s="37" t="s">
        <v>418</v>
      </c>
      <c r="C52" s="51">
        <v>680089</v>
      </c>
      <c r="D52" s="37" t="s">
        <v>36</v>
      </c>
      <c r="E52" s="39">
        <v>39001</v>
      </c>
      <c r="F52" s="158">
        <v>1280.0450000000001</v>
      </c>
      <c r="G52" s="159">
        <v>2528.0070000000001</v>
      </c>
      <c r="H52" s="164">
        <v>0</v>
      </c>
      <c r="I52" s="98">
        <v>144.01400000000001</v>
      </c>
      <c r="J52" s="165">
        <v>0</v>
      </c>
      <c r="K52" s="40">
        <v>1434.4549999999999</v>
      </c>
      <c r="L52" s="41">
        <v>0</v>
      </c>
      <c r="M52" s="41">
        <v>164.81100000000001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5551.3319999999994</v>
      </c>
      <c r="X52" s="53">
        <v>58</v>
      </c>
      <c r="Y52" s="54">
        <v>12</v>
      </c>
      <c r="Z52" s="16"/>
      <c r="AA52" s="16"/>
    </row>
    <row r="53" spans="1:27" x14ac:dyDescent="0.25">
      <c r="A53" s="36">
        <v>47</v>
      </c>
      <c r="B53" s="37" t="s">
        <v>401</v>
      </c>
      <c r="C53" s="51">
        <v>681609</v>
      </c>
      <c r="D53" s="37" t="s">
        <v>28</v>
      </c>
      <c r="E53" s="39">
        <v>38999</v>
      </c>
      <c r="F53" s="158">
        <v>1280.049</v>
      </c>
      <c r="G53" s="159">
        <v>1264.0519999999999</v>
      </c>
      <c r="H53" s="164">
        <v>0</v>
      </c>
      <c r="I53" s="98">
        <v>720</v>
      </c>
      <c r="J53" s="165">
        <v>0</v>
      </c>
      <c r="K53" s="40">
        <v>717.20199999999988</v>
      </c>
      <c r="L53" s="41">
        <v>1421.249</v>
      </c>
      <c r="M53" s="41">
        <v>0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5402.5519999999997</v>
      </c>
      <c r="X53" s="53">
        <v>59</v>
      </c>
      <c r="Y53" s="54">
        <v>12</v>
      </c>
      <c r="Z53" s="16"/>
      <c r="AA53" s="16"/>
    </row>
    <row r="54" spans="1:27" x14ac:dyDescent="0.25">
      <c r="A54" s="36">
        <v>48</v>
      </c>
      <c r="B54" s="37" t="s">
        <v>256</v>
      </c>
      <c r="C54" s="51">
        <v>651062</v>
      </c>
      <c r="D54" s="37" t="s">
        <v>35</v>
      </c>
      <c r="E54" s="39">
        <v>38632</v>
      </c>
      <c r="F54" s="158">
        <v>2560.0169999999998</v>
      </c>
      <c r="G54" s="159">
        <v>1264.0509999999999</v>
      </c>
      <c r="H54" s="164">
        <v>0</v>
      </c>
      <c r="I54" s="98">
        <v>0</v>
      </c>
      <c r="J54" s="165">
        <v>0</v>
      </c>
      <c r="K54" s="40">
        <v>1434.4569999999999</v>
      </c>
      <c r="L54" s="41">
        <v>0</v>
      </c>
      <c r="M54" s="41">
        <v>0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5258.5249999999996</v>
      </c>
      <c r="X54" s="53">
        <v>60</v>
      </c>
      <c r="Y54" s="54">
        <v>12</v>
      </c>
      <c r="Z54" s="16"/>
      <c r="AA54" s="16"/>
    </row>
    <row r="55" spans="1:27" x14ac:dyDescent="0.25">
      <c r="A55" s="36">
        <v>49</v>
      </c>
      <c r="B55" s="37" t="s">
        <v>397</v>
      </c>
      <c r="C55" s="51">
        <v>682908</v>
      </c>
      <c r="D55" s="37" t="s">
        <v>28</v>
      </c>
      <c r="E55" s="39">
        <v>38857</v>
      </c>
      <c r="F55" s="158">
        <v>2560.0239999999999</v>
      </c>
      <c r="G55" s="159">
        <v>1264.049</v>
      </c>
      <c r="H55" s="164">
        <v>0</v>
      </c>
      <c r="I55" s="98">
        <v>585</v>
      </c>
      <c r="J55" s="165">
        <v>0</v>
      </c>
      <c r="K55" s="40">
        <v>0</v>
      </c>
      <c r="L55" s="41">
        <v>710.60699999999997</v>
      </c>
      <c r="M55" s="41">
        <v>0</v>
      </c>
      <c r="N55" s="41">
        <v>24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5143.68</v>
      </c>
      <c r="X55" s="53">
        <v>61</v>
      </c>
      <c r="Y55" s="54">
        <v>12</v>
      </c>
      <c r="Z55" s="16"/>
      <c r="AA55" s="16"/>
    </row>
    <row r="56" spans="1:27" x14ac:dyDescent="0.25">
      <c r="A56" s="36">
        <v>50</v>
      </c>
      <c r="B56" s="37" t="s">
        <v>158</v>
      </c>
      <c r="C56" s="51">
        <v>682294</v>
      </c>
      <c r="D56" s="37" t="s">
        <v>31</v>
      </c>
      <c r="E56" s="39">
        <v>38168</v>
      </c>
      <c r="F56" s="158">
        <v>2560.0309999999999</v>
      </c>
      <c r="G56" s="159">
        <v>2528.0309999999999</v>
      </c>
      <c r="H56" s="164">
        <v>0</v>
      </c>
      <c r="I56" s="98">
        <v>0</v>
      </c>
      <c r="J56" s="165">
        <v>0</v>
      </c>
      <c r="K56" s="40">
        <v>0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5088.0619999999999</v>
      </c>
      <c r="X56" s="53">
        <v>63</v>
      </c>
      <c r="Y56" s="54">
        <v>13</v>
      </c>
      <c r="Z56" s="16"/>
      <c r="AA56" s="16"/>
    </row>
    <row r="57" spans="1:27" x14ac:dyDescent="0.25">
      <c r="A57" s="36">
        <v>51</v>
      </c>
      <c r="B57" s="37" t="s">
        <v>160</v>
      </c>
      <c r="C57" s="51">
        <v>674303</v>
      </c>
      <c r="D57" s="37" t="s">
        <v>86</v>
      </c>
      <c r="E57" s="39">
        <v>38288</v>
      </c>
      <c r="F57" s="158">
        <v>1280.0640000000001</v>
      </c>
      <c r="G57" s="159">
        <v>2528.0100000000002</v>
      </c>
      <c r="H57" s="164">
        <v>0</v>
      </c>
      <c r="I57" s="98">
        <v>144.01599999999999</v>
      </c>
      <c r="J57" s="165">
        <v>0</v>
      </c>
      <c r="K57" s="40">
        <v>717.20699999999988</v>
      </c>
      <c r="L57" s="41">
        <v>0</v>
      </c>
      <c r="M57" s="41">
        <v>0</v>
      </c>
      <c r="N57" s="41">
        <v>15.003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4684.2999999999993</v>
      </c>
      <c r="X57" s="53">
        <v>64</v>
      </c>
      <c r="Y57" s="54">
        <v>13</v>
      </c>
      <c r="Z57" s="16"/>
      <c r="AA57" s="16"/>
    </row>
    <row r="58" spans="1:27" x14ac:dyDescent="0.25">
      <c r="A58" s="36">
        <v>52</v>
      </c>
      <c r="B58" s="37" t="s">
        <v>1664</v>
      </c>
      <c r="C58" s="51">
        <v>693868</v>
      </c>
      <c r="D58" s="37" t="s">
        <v>39</v>
      </c>
      <c r="E58" s="39">
        <v>39490</v>
      </c>
      <c r="F58" s="158">
        <v>2560.0070000000001</v>
      </c>
      <c r="G58" s="159">
        <v>1264.0540000000001</v>
      </c>
      <c r="H58" s="164">
        <v>0</v>
      </c>
      <c r="I58" s="98">
        <v>450.00299999999999</v>
      </c>
      <c r="J58" s="165">
        <v>0</v>
      </c>
      <c r="K58" s="40">
        <v>0</v>
      </c>
      <c r="L58" s="41">
        <v>0</v>
      </c>
      <c r="M58" s="41">
        <v>164.80200000000002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4438.866</v>
      </c>
      <c r="X58" s="53">
        <v>65</v>
      </c>
      <c r="Y58" s="54">
        <v>13</v>
      </c>
      <c r="Z58" s="16"/>
      <c r="AA58" s="16"/>
    </row>
    <row r="59" spans="1:27" x14ac:dyDescent="0.25">
      <c r="A59" s="36">
        <v>53</v>
      </c>
      <c r="B59" s="37" t="s">
        <v>408</v>
      </c>
      <c r="C59" s="51">
        <v>649853</v>
      </c>
      <c r="D59" s="37" t="s">
        <v>37</v>
      </c>
      <c r="E59" s="39">
        <v>38822</v>
      </c>
      <c r="F59" s="158">
        <v>1280.0429999999999</v>
      </c>
      <c r="G59" s="159">
        <v>2528.002</v>
      </c>
      <c r="H59" s="164">
        <v>0</v>
      </c>
      <c r="I59" s="98">
        <v>144.011</v>
      </c>
      <c r="J59" s="165">
        <v>0</v>
      </c>
      <c r="K59" s="40">
        <v>0</v>
      </c>
      <c r="L59" s="41">
        <v>0</v>
      </c>
      <c r="M59" s="41">
        <v>329.601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4281.6570000000002</v>
      </c>
      <c r="X59" s="53">
        <v>66</v>
      </c>
      <c r="Y59" s="54">
        <v>13</v>
      </c>
      <c r="Z59" s="16"/>
      <c r="AA59" s="16"/>
    </row>
    <row r="60" spans="1:27" x14ac:dyDescent="0.25">
      <c r="A60" s="36">
        <v>54</v>
      </c>
      <c r="B60" s="37" t="s">
        <v>1979</v>
      </c>
      <c r="C60" s="51">
        <v>719791</v>
      </c>
      <c r="D60" s="37" t="s">
        <v>1980</v>
      </c>
      <c r="E60" s="39">
        <v>38394</v>
      </c>
      <c r="F60" s="158">
        <v>0</v>
      </c>
      <c r="G60" s="159">
        <v>1264.05</v>
      </c>
      <c r="H60" s="164">
        <v>0</v>
      </c>
      <c r="I60" s="98">
        <v>0</v>
      </c>
      <c r="J60" s="165">
        <v>0</v>
      </c>
      <c r="K60" s="40">
        <v>0</v>
      </c>
      <c r="L60" s="41">
        <v>2842.402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4106.4520000000002</v>
      </c>
      <c r="X60" s="53">
        <v>67</v>
      </c>
      <c r="Y60" s="54">
        <v>13</v>
      </c>
      <c r="Z60" s="16"/>
      <c r="AA60" s="16"/>
    </row>
    <row r="61" spans="1:27" x14ac:dyDescent="0.25">
      <c r="A61" s="36">
        <v>55</v>
      </c>
      <c r="B61" s="37" t="s">
        <v>1189</v>
      </c>
      <c r="C61" s="51">
        <v>684611</v>
      </c>
      <c r="D61" s="37" t="s">
        <v>1312</v>
      </c>
      <c r="E61" s="39">
        <v>39199</v>
      </c>
      <c r="F61" s="158">
        <v>2560.009</v>
      </c>
      <c r="G61" s="159">
        <v>632.01400000000001</v>
      </c>
      <c r="H61" s="164">
        <v>0</v>
      </c>
      <c r="I61" s="98">
        <v>144.00399999999999</v>
      </c>
      <c r="J61" s="165">
        <v>0</v>
      </c>
      <c r="K61" s="40">
        <v>717.21199999999988</v>
      </c>
      <c r="L61" s="41">
        <v>0</v>
      </c>
      <c r="M61" s="41">
        <v>0</v>
      </c>
      <c r="N61" s="41">
        <v>4.806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4058.0450000000001</v>
      </c>
      <c r="X61" s="53">
        <v>68</v>
      </c>
      <c r="Y61" s="54">
        <v>13</v>
      </c>
      <c r="Z61" s="16"/>
      <c r="AA61" s="16"/>
    </row>
    <row r="62" spans="1:27" x14ac:dyDescent="0.25">
      <c r="A62" s="36">
        <v>56</v>
      </c>
      <c r="B62" s="37" t="s">
        <v>1068</v>
      </c>
      <c r="C62" s="51">
        <v>679695</v>
      </c>
      <c r="D62" s="37" t="s">
        <v>25</v>
      </c>
      <c r="E62" s="39">
        <v>39189</v>
      </c>
      <c r="F62" s="158">
        <v>1280.0530000000001</v>
      </c>
      <c r="G62" s="159">
        <v>2528.0120000000002</v>
      </c>
      <c r="H62" s="164">
        <v>0</v>
      </c>
      <c r="I62" s="98">
        <v>144.006</v>
      </c>
      <c r="J62" s="165">
        <v>0</v>
      </c>
      <c r="K62" s="40">
        <v>0</v>
      </c>
      <c r="L62" s="41">
        <v>0</v>
      </c>
      <c r="M62" s="41">
        <v>0</v>
      </c>
      <c r="N62" s="41">
        <v>19.5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3971.5710000000004</v>
      </c>
      <c r="X62" s="53">
        <v>69</v>
      </c>
      <c r="Y62" s="54">
        <v>13</v>
      </c>
      <c r="Z62" s="16"/>
      <c r="AA62" s="16"/>
    </row>
    <row r="63" spans="1:27" x14ac:dyDescent="0.25">
      <c r="A63" s="36">
        <v>57</v>
      </c>
      <c r="B63" s="37" t="s">
        <v>419</v>
      </c>
      <c r="C63" s="51">
        <v>682061</v>
      </c>
      <c r="D63" s="37" t="s">
        <v>36</v>
      </c>
      <c r="E63" s="39">
        <v>38720</v>
      </c>
      <c r="F63" s="158">
        <v>2560.029</v>
      </c>
      <c r="G63" s="159">
        <v>1264.0429999999999</v>
      </c>
      <c r="H63" s="164">
        <v>0</v>
      </c>
      <c r="I63" s="98">
        <v>144.005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3968.0770000000002</v>
      </c>
      <c r="X63" s="53">
        <v>70</v>
      </c>
      <c r="Y63" s="54">
        <v>13</v>
      </c>
      <c r="Z63" s="16"/>
      <c r="AA63" s="16"/>
    </row>
    <row r="64" spans="1:27" x14ac:dyDescent="0.25">
      <c r="A64" s="36">
        <v>58</v>
      </c>
      <c r="B64" s="37" t="s">
        <v>1065</v>
      </c>
      <c r="C64" s="51">
        <v>666848</v>
      </c>
      <c r="D64" s="37" t="s">
        <v>76</v>
      </c>
      <c r="E64" s="39">
        <v>39355</v>
      </c>
      <c r="F64" s="158">
        <v>1280.056</v>
      </c>
      <c r="G64" s="159">
        <v>2528.0079999999998</v>
      </c>
      <c r="H64" s="164">
        <v>0</v>
      </c>
      <c r="I64" s="98">
        <v>144.01300000000001</v>
      </c>
      <c r="J64" s="165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3952.0769999999998</v>
      </c>
      <c r="X64" s="53">
        <v>71</v>
      </c>
      <c r="Y64" s="54">
        <v>13</v>
      </c>
      <c r="Z64" s="16"/>
      <c r="AA64" s="16"/>
    </row>
    <row r="65" spans="1:27" x14ac:dyDescent="0.25">
      <c r="A65" s="36">
        <v>59</v>
      </c>
      <c r="B65" s="37" t="s">
        <v>431</v>
      </c>
      <c r="C65" s="51">
        <v>664426</v>
      </c>
      <c r="D65" s="37" t="s">
        <v>46</v>
      </c>
      <c r="E65" s="39">
        <v>38848</v>
      </c>
      <c r="F65" s="158">
        <v>2560.0070000000001</v>
      </c>
      <c r="G65" s="159">
        <v>1264.0530000000001</v>
      </c>
      <c r="H65" s="164">
        <v>0</v>
      </c>
      <c r="I65" s="98">
        <v>0</v>
      </c>
      <c r="J65" s="165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3824.0600000000004</v>
      </c>
      <c r="X65" s="53">
        <v>72</v>
      </c>
      <c r="Y65" s="54">
        <v>13</v>
      </c>
      <c r="Z65" s="16"/>
      <c r="AA65" s="16"/>
    </row>
    <row r="66" spans="1:27" x14ac:dyDescent="0.25">
      <c r="A66" s="36">
        <v>60</v>
      </c>
      <c r="B66" s="37" t="s">
        <v>430</v>
      </c>
      <c r="C66" s="51">
        <v>664832</v>
      </c>
      <c r="D66" s="37" t="s">
        <v>62</v>
      </c>
      <c r="E66" s="39">
        <v>38978</v>
      </c>
      <c r="F66" s="158">
        <v>1280.0540000000001</v>
      </c>
      <c r="G66" s="159">
        <v>1264.0450000000001</v>
      </c>
      <c r="H66" s="164">
        <v>0</v>
      </c>
      <c r="I66" s="98">
        <v>288.00599999999997</v>
      </c>
      <c r="J66" s="165">
        <v>0</v>
      </c>
      <c r="K66" s="40">
        <v>717.20499999999993</v>
      </c>
      <c r="L66" s="41">
        <v>0</v>
      </c>
      <c r="M66" s="41">
        <v>0</v>
      </c>
      <c r="N66" s="41">
        <v>15.002000000000001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3564.3119999999999</v>
      </c>
      <c r="X66" s="53">
        <v>73</v>
      </c>
      <c r="Y66" s="54">
        <v>13</v>
      </c>
      <c r="Z66" s="16"/>
      <c r="AA66" s="16"/>
    </row>
    <row r="67" spans="1:27" x14ac:dyDescent="0.25">
      <c r="A67" s="36">
        <v>61</v>
      </c>
      <c r="B67" s="37" t="s">
        <v>1230</v>
      </c>
      <c r="C67" s="51">
        <v>675366</v>
      </c>
      <c r="D67" s="37" t="s">
        <v>76</v>
      </c>
      <c r="E67" s="39">
        <v>39215</v>
      </c>
      <c r="F67" s="158">
        <v>1280.0419999999999</v>
      </c>
      <c r="G67" s="159">
        <v>1264.0440000000001</v>
      </c>
      <c r="H67" s="164">
        <v>0</v>
      </c>
      <c r="I67" s="98">
        <v>144.00800000000001</v>
      </c>
      <c r="J67" s="165">
        <v>0</v>
      </c>
      <c r="K67" s="40">
        <v>0</v>
      </c>
      <c r="L67" s="41">
        <v>710.6</v>
      </c>
      <c r="M67" s="41">
        <v>82.432000000000002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3481.1259999999993</v>
      </c>
      <c r="X67" s="53">
        <v>74</v>
      </c>
      <c r="Y67" s="54">
        <v>13</v>
      </c>
      <c r="Z67" s="16"/>
      <c r="AA67" s="16"/>
    </row>
    <row r="68" spans="1:27" x14ac:dyDescent="0.25">
      <c r="A68" s="36">
        <v>62</v>
      </c>
      <c r="B68" s="37" t="s">
        <v>1072</v>
      </c>
      <c r="C68" s="51">
        <v>680912</v>
      </c>
      <c r="D68" s="37" t="s">
        <v>25</v>
      </c>
      <c r="E68" s="39">
        <v>39203</v>
      </c>
      <c r="F68" s="158">
        <v>640.01199999999994</v>
      </c>
      <c r="G68" s="159">
        <v>2528.018</v>
      </c>
      <c r="H68" s="164">
        <v>0</v>
      </c>
      <c r="I68" s="98">
        <v>288.00299999999999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3456.0329999999999</v>
      </c>
      <c r="X68" s="53">
        <v>75</v>
      </c>
      <c r="Y68" s="54">
        <v>13</v>
      </c>
      <c r="Z68" s="16"/>
      <c r="AA68" s="16"/>
    </row>
    <row r="69" spans="1:27" x14ac:dyDescent="0.25">
      <c r="A69" s="36">
        <v>63</v>
      </c>
      <c r="B69" s="37" t="s">
        <v>398</v>
      </c>
      <c r="C69" s="51">
        <v>663270</v>
      </c>
      <c r="D69" s="37" t="s">
        <v>27</v>
      </c>
      <c r="E69" s="39">
        <v>38973</v>
      </c>
      <c r="F69" s="158">
        <v>1280.06</v>
      </c>
      <c r="G69" s="159">
        <v>1264.046</v>
      </c>
      <c r="H69" s="164">
        <v>0</v>
      </c>
      <c r="I69" s="98">
        <v>72.03</v>
      </c>
      <c r="J69" s="165">
        <v>0</v>
      </c>
      <c r="K69" s="40">
        <v>0</v>
      </c>
      <c r="L69" s="41">
        <v>710.60199999999998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3326.7379999999998</v>
      </c>
      <c r="X69" s="53">
        <v>76</v>
      </c>
      <c r="Y69" s="54">
        <v>13</v>
      </c>
      <c r="Z69" s="16"/>
      <c r="AA69" s="16"/>
    </row>
    <row r="70" spans="1:27" x14ac:dyDescent="0.25">
      <c r="A70" s="36">
        <v>64</v>
      </c>
      <c r="B70" s="37" t="s">
        <v>1668</v>
      </c>
      <c r="C70" s="51">
        <v>663996</v>
      </c>
      <c r="D70" s="37" t="s">
        <v>49</v>
      </c>
      <c r="E70" s="39">
        <v>39245</v>
      </c>
      <c r="F70" s="158">
        <v>1280.06</v>
      </c>
      <c r="G70" s="159">
        <v>1264.0619999999999</v>
      </c>
      <c r="H70" s="164">
        <v>0</v>
      </c>
      <c r="I70" s="98">
        <v>0</v>
      </c>
      <c r="J70" s="165">
        <v>0</v>
      </c>
      <c r="K70" s="40">
        <v>717.20999999999992</v>
      </c>
      <c r="L70" s="41">
        <v>0</v>
      </c>
      <c r="M70" s="41">
        <v>0</v>
      </c>
      <c r="N70" s="41">
        <v>4.8069999999999995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3266.1389999999997</v>
      </c>
      <c r="X70" s="53">
        <v>77</v>
      </c>
      <c r="Y70" s="54">
        <v>13</v>
      </c>
      <c r="Z70" s="16"/>
      <c r="AA70" s="16"/>
    </row>
    <row r="71" spans="1:27" x14ac:dyDescent="0.25">
      <c r="A71" s="36">
        <v>65</v>
      </c>
      <c r="B71" s="37" t="s">
        <v>1663</v>
      </c>
      <c r="C71" s="51">
        <v>677302</v>
      </c>
      <c r="D71" s="37" t="s">
        <v>76</v>
      </c>
      <c r="E71" s="39">
        <v>38899</v>
      </c>
      <c r="F71" s="158">
        <v>2560.0100000000002</v>
      </c>
      <c r="G71" s="159">
        <v>632.01900000000001</v>
      </c>
      <c r="H71" s="164">
        <v>0</v>
      </c>
      <c r="I71" s="98">
        <v>72.028999999999996</v>
      </c>
      <c r="J71" s="165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3264.0580000000004</v>
      </c>
      <c r="X71" s="53">
        <v>78</v>
      </c>
      <c r="Y71" s="54">
        <v>13</v>
      </c>
      <c r="Z71" s="16"/>
      <c r="AA71" s="16"/>
    </row>
    <row r="72" spans="1:27" x14ac:dyDescent="0.25">
      <c r="A72" s="36">
        <v>66</v>
      </c>
      <c r="B72" s="37" t="s">
        <v>417</v>
      </c>
      <c r="C72" s="51">
        <v>674325</v>
      </c>
      <c r="D72" s="37" t="s">
        <v>36</v>
      </c>
      <c r="E72" s="39">
        <v>38998</v>
      </c>
      <c r="F72" s="158">
        <v>2560.0050000000001</v>
      </c>
      <c r="G72" s="159">
        <v>632.00900000000001</v>
      </c>
      <c r="H72" s="164">
        <v>0</v>
      </c>
      <c r="I72" s="98">
        <v>0</v>
      </c>
      <c r="J72" s="165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3192.0140000000001</v>
      </c>
      <c r="X72" s="53">
        <v>79</v>
      </c>
      <c r="Y72" s="54">
        <v>13</v>
      </c>
      <c r="Z72" s="16"/>
      <c r="AA72" s="16"/>
    </row>
    <row r="73" spans="1:27" x14ac:dyDescent="0.25">
      <c r="A73" s="36">
        <v>67</v>
      </c>
      <c r="B73" s="37" t="s">
        <v>969</v>
      </c>
      <c r="C73" s="51">
        <v>683715</v>
      </c>
      <c r="D73" s="37" t="s">
        <v>38</v>
      </c>
      <c r="E73" s="39">
        <v>39332</v>
      </c>
      <c r="F73" s="158">
        <v>0</v>
      </c>
      <c r="G73" s="159">
        <v>2528.0219999999999</v>
      </c>
      <c r="H73" s="164">
        <v>0</v>
      </c>
      <c r="I73" s="98">
        <v>288.005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2816.027</v>
      </c>
      <c r="X73" s="53">
        <v>80</v>
      </c>
      <c r="Y73" s="54">
        <v>13</v>
      </c>
      <c r="Z73" s="16"/>
      <c r="AA73" s="16"/>
    </row>
    <row r="74" spans="1:27" x14ac:dyDescent="0.25">
      <c r="A74" s="36">
        <v>68</v>
      </c>
      <c r="B74" s="37" t="s">
        <v>1670</v>
      </c>
      <c r="C74" s="51">
        <v>687071</v>
      </c>
      <c r="D74" s="37" t="s">
        <v>28</v>
      </c>
      <c r="E74" s="39">
        <v>39812</v>
      </c>
      <c r="F74" s="158">
        <v>1280.05</v>
      </c>
      <c r="G74" s="159">
        <v>1264.056</v>
      </c>
      <c r="H74" s="164">
        <v>0</v>
      </c>
      <c r="I74" s="98">
        <v>144.01499999999999</v>
      </c>
      <c r="J74" s="165">
        <v>0</v>
      </c>
      <c r="K74" s="40">
        <v>0</v>
      </c>
      <c r="L74" s="41">
        <v>0</v>
      </c>
      <c r="M74" s="41">
        <v>0</v>
      </c>
      <c r="N74" s="41">
        <v>4.8079999999999998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2692.9289999999996</v>
      </c>
      <c r="X74" s="53">
        <v>81</v>
      </c>
      <c r="Y74" s="54">
        <v>13</v>
      </c>
      <c r="Z74" s="16"/>
      <c r="AA74" s="16"/>
    </row>
    <row r="75" spans="1:27" x14ac:dyDescent="0.25">
      <c r="A75" s="36">
        <v>69</v>
      </c>
      <c r="B75" s="37" t="s">
        <v>159</v>
      </c>
      <c r="C75" s="51">
        <v>650863</v>
      </c>
      <c r="D75" s="37" t="s">
        <v>62</v>
      </c>
      <c r="E75" s="39">
        <v>38128</v>
      </c>
      <c r="F75" s="158">
        <v>0</v>
      </c>
      <c r="G75" s="159">
        <v>2528.0169999999998</v>
      </c>
      <c r="H75" s="164">
        <v>0</v>
      </c>
      <c r="I75" s="98">
        <v>144.00899999999999</v>
      </c>
      <c r="J75" s="165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2672.0259999999998</v>
      </c>
      <c r="X75" s="53">
        <v>82</v>
      </c>
      <c r="Y75" s="54">
        <v>13</v>
      </c>
      <c r="Z75" s="16"/>
      <c r="AA75" s="16"/>
    </row>
    <row r="76" spans="1:27" x14ac:dyDescent="0.25">
      <c r="A76" s="36">
        <v>70</v>
      </c>
      <c r="B76" s="37" t="s">
        <v>1073</v>
      </c>
      <c r="C76" s="51">
        <v>675362</v>
      </c>
      <c r="D76" s="37" t="s">
        <v>76</v>
      </c>
      <c r="E76" s="39">
        <v>38935</v>
      </c>
      <c r="F76" s="158">
        <v>1280.058</v>
      </c>
      <c r="G76" s="159">
        <v>1264.0630000000001</v>
      </c>
      <c r="H76" s="164">
        <v>0</v>
      </c>
      <c r="I76" s="98">
        <v>72.031000000000006</v>
      </c>
      <c r="J76" s="165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2616.152</v>
      </c>
      <c r="X76" s="53">
        <v>83</v>
      </c>
      <c r="Y76" s="54">
        <v>13</v>
      </c>
      <c r="Z76" s="16"/>
      <c r="AA76" s="16"/>
    </row>
    <row r="77" spans="1:27" x14ac:dyDescent="0.25">
      <c r="A77" s="36">
        <v>71</v>
      </c>
      <c r="B77" s="37" t="s">
        <v>427</v>
      </c>
      <c r="C77" s="51">
        <v>676209</v>
      </c>
      <c r="D77" s="37" t="s">
        <v>63</v>
      </c>
      <c r="E77" s="39">
        <v>38821</v>
      </c>
      <c r="F77" s="158">
        <v>2560.011</v>
      </c>
      <c r="G77" s="159">
        <v>0</v>
      </c>
      <c r="H77" s="164">
        <v>0</v>
      </c>
      <c r="I77" s="98">
        <v>0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2560.011</v>
      </c>
      <c r="X77" s="53">
        <v>86</v>
      </c>
      <c r="Y77" s="54">
        <v>15</v>
      </c>
      <c r="Z77" s="16"/>
      <c r="AA77" s="16"/>
    </row>
    <row r="78" spans="1:27" x14ac:dyDescent="0.25">
      <c r="A78" s="36">
        <v>72</v>
      </c>
      <c r="B78" s="37" t="s">
        <v>1184</v>
      </c>
      <c r="C78" s="51">
        <v>679163</v>
      </c>
      <c r="D78" s="37" t="s">
        <v>22</v>
      </c>
      <c r="E78" s="39">
        <v>39312</v>
      </c>
      <c r="F78" s="158">
        <v>640.01599999999996</v>
      </c>
      <c r="G78" s="159">
        <v>1264.0640000000001</v>
      </c>
      <c r="H78" s="164">
        <v>0</v>
      </c>
      <c r="I78" s="98">
        <v>585</v>
      </c>
      <c r="J78" s="165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2489.08</v>
      </c>
      <c r="X78" s="53">
        <v>87</v>
      </c>
      <c r="Y78" s="54">
        <v>15</v>
      </c>
      <c r="Z78" s="16"/>
      <c r="AA78" s="16"/>
    </row>
    <row r="79" spans="1:27" x14ac:dyDescent="0.25">
      <c r="A79" s="36">
        <v>73</v>
      </c>
      <c r="B79" s="37" t="s">
        <v>1188</v>
      </c>
      <c r="C79" s="51">
        <v>695052</v>
      </c>
      <c r="D79" s="37" t="s">
        <v>35</v>
      </c>
      <c r="E79" s="39">
        <v>39446</v>
      </c>
      <c r="F79" s="158">
        <v>640.01099999999997</v>
      </c>
      <c r="G79" s="159">
        <v>1264.0419999999999</v>
      </c>
      <c r="H79" s="164">
        <v>0</v>
      </c>
      <c r="I79" s="98">
        <v>144.00399999999999</v>
      </c>
      <c r="J79" s="165">
        <v>0</v>
      </c>
      <c r="K79" s="40">
        <v>0</v>
      </c>
      <c r="L79" s="41">
        <v>0</v>
      </c>
      <c r="M79" s="41">
        <v>82.422000000000011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2130.4789999999998</v>
      </c>
      <c r="X79" s="53">
        <v>89</v>
      </c>
      <c r="Y79" s="54">
        <v>16</v>
      </c>
      <c r="Z79" s="16"/>
      <c r="AA79" s="16"/>
    </row>
    <row r="80" spans="1:27" x14ac:dyDescent="0.25">
      <c r="A80" s="36">
        <v>74</v>
      </c>
      <c r="B80" s="37" t="s">
        <v>1977</v>
      </c>
      <c r="C80" s="51">
        <v>666321</v>
      </c>
      <c r="D80" s="37" t="s">
        <v>22</v>
      </c>
      <c r="E80" s="39">
        <v>38765</v>
      </c>
      <c r="F80" s="158">
        <v>0</v>
      </c>
      <c r="G80" s="159">
        <v>1264.058</v>
      </c>
      <c r="H80" s="164">
        <v>0</v>
      </c>
      <c r="I80" s="98">
        <v>72.031999999999996</v>
      </c>
      <c r="J80" s="165">
        <v>0</v>
      </c>
      <c r="K80" s="40">
        <v>0</v>
      </c>
      <c r="L80" s="41">
        <v>710.60900000000004</v>
      </c>
      <c r="M80" s="41">
        <v>82.421000000000006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2129.12</v>
      </c>
      <c r="X80" s="53">
        <v>90</v>
      </c>
      <c r="Y80" s="54">
        <v>16</v>
      </c>
      <c r="Z80" s="16"/>
      <c r="AA80" s="16"/>
    </row>
    <row r="81" spans="1:27" x14ac:dyDescent="0.25">
      <c r="A81" s="36">
        <v>75</v>
      </c>
      <c r="B81" s="37" t="s">
        <v>1671</v>
      </c>
      <c r="C81" s="51">
        <v>674458</v>
      </c>
      <c r="D81" s="37" t="s">
        <v>77</v>
      </c>
      <c r="E81" s="39">
        <v>39705</v>
      </c>
      <c r="F81" s="158">
        <v>1280.047</v>
      </c>
      <c r="G81" s="159">
        <v>632.01</v>
      </c>
      <c r="H81" s="164">
        <v>0</v>
      </c>
      <c r="I81" s="98">
        <v>144.00700000000001</v>
      </c>
      <c r="J81" s="165">
        <v>0</v>
      </c>
      <c r="K81" s="40">
        <v>0</v>
      </c>
      <c r="L81" s="41">
        <v>0</v>
      </c>
      <c r="M81" s="41">
        <v>0</v>
      </c>
      <c r="N81" s="41">
        <v>4.8029999999999999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2060.8670000000002</v>
      </c>
      <c r="X81" s="53">
        <v>91</v>
      </c>
      <c r="Y81" s="54">
        <v>16</v>
      </c>
      <c r="Z81" s="16"/>
      <c r="AA81" s="16"/>
    </row>
    <row r="82" spans="1:27" x14ac:dyDescent="0.25">
      <c r="A82" s="36">
        <v>76</v>
      </c>
      <c r="B82" s="37" t="s">
        <v>429</v>
      </c>
      <c r="C82" s="51">
        <v>681017</v>
      </c>
      <c r="D82" s="37" t="s">
        <v>76</v>
      </c>
      <c r="E82" s="39">
        <v>38796</v>
      </c>
      <c r="F82" s="158">
        <v>1280.048</v>
      </c>
      <c r="G82" s="159">
        <v>632.00300000000004</v>
      </c>
      <c r="H82" s="164">
        <v>0</v>
      </c>
      <c r="I82" s="98">
        <v>144.00200000000001</v>
      </c>
      <c r="J82" s="165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2056.0529999999999</v>
      </c>
      <c r="X82" s="53">
        <v>92</v>
      </c>
      <c r="Y82" s="54">
        <v>16</v>
      </c>
      <c r="Z82" s="16"/>
      <c r="AA82" s="16"/>
    </row>
    <row r="83" spans="1:27" x14ac:dyDescent="0.25">
      <c r="A83" s="36">
        <v>77</v>
      </c>
      <c r="B83" s="37" t="s">
        <v>1673</v>
      </c>
      <c r="C83" s="51">
        <v>661715</v>
      </c>
      <c r="D83" s="37" t="s">
        <v>410</v>
      </c>
      <c r="E83" s="39">
        <v>38539</v>
      </c>
      <c r="F83" s="158">
        <v>1280.0409999999999</v>
      </c>
      <c r="G83" s="159">
        <v>632.005</v>
      </c>
      <c r="H83" s="164">
        <v>0</v>
      </c>
      <c r="I83" s="98">
        <v>0</v>
      </c>
      <c r="J83" s="165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1912.0459999999998</v>
      </c>
      <c r="X83" s="53">
        <v>93</v>
      </c>
      <c r="Y83" s="54">
        <v>16</v>
      </c>
      <c r="Z83" s="16"/>
      <c r="AA83" s="16"/>
    </row>
    <row r="84" spans="1:27" x14ac:dyDescent="0.25">
      <c r="A84" s="36">
        <v>78</v>
      </c>
      <c r="B84" s="37" t="s">
        <v>1185</v>
      </c>
      <c r="C84" s="51">
        <v>669122</v>
      </c>
      <c r="D84" s="37" t="s">
        <v>25</v>
      </c>
      <c r="E84" s="39">
        <v>39412</v>
      </c>
      <c r="F84" s="158">
        <v>640.01700000000005</v>
      </c>
      <c r="G84" s="159">
        <v>632.01599999999996</v>
      </c>
      <c r="H84" s="164">
        <v>0</v>
      </c>
      <c r="I84" s="98">
        <v>450.00099999999998</v>
      </c>
      <c r="J84" s="165">
        <v>0</v>
      </c>
      <c r="K84" s="40">
        <v>0</v>
      </c>
      <c r="L84" s="41">
        <v>0</v>
      </c>
      <c r="M84" s="41">
        <v>0</v>
      </c>
      <c r="N84" s="41">
        <v>4.8099999999999996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1726.8439999999998</v>
      </c>
      <c r="X84" s="53">
        <v>94</v>
      </c>
      <c r="Y84" s="54">
        <v>16</v>
      </c>
      <c r="Z84" s="16"/>
      <c r="AA84" s="16"/>
    </row>
    <row r="85" spans="1:27" x14ac:dyDescent="0.25">
      <c r="A85" s="36">
        <v>79</v>
      </c>
      <c r="B85" s="37" t="s">
        <v>389</v>
      </c>
      <c r="C85" s="51">
        <v>664047</v>
      </c>
      <c r="D85" s="37" t="s">
        <v>390</v>
      </c>
      <c r="E85" s="39">
        <v>39064</v>
      </c>
      <c r="F85" s="158">
        <v>1280.057</v>
      </c>
      <c r="G85" s="159">
        <v>0</v>
      </c>
      <c r="H85" s="164">
        <v>0</v>
      </c>
      <c r="I85" s="98">
        <v>288.00400000000002</v>
      </c>
      <c r="J85" s="165">
        <v>0</v>
      </c>
      <c r="K85" s="40">
        <v>0</v>
      </c>
      <c r="L85" s="41">
        <v>0</v>
      </c>
      <c r="M85" s="41">
        <v>82.419000000000011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1650.48</v>
      </c>
      <c r="X85" s="53">
        <v>95</v>
      </c>
      <c r="Y85" s="54">
        <v>16</v>
      </c>
      <c r="Z85" s="16"/>
      <c r="AA85" s="16"/>
    </row>
    <row r="86" spans="1:27" x14ac:dyDescent="0.25">
      <c r="A86" s="36">
        <v>80</v>
      </c>
      <c r="B86" s="37" t="s">
        <v>1976</v>
      </c>
      <c r="C86" s="51">
        <v>662698</v>
      </c>
      <c r="D86" s="37" t="s">
        <v>34</v>
      </c>
      <c r="E86" s="39">
        <v>39487</v>
      </c>
      <c r="F86" s="158">
        <v>0</v>
      </c>
      <c r="G86" s="159">
        <v>1264.059</v>
      </c>
      <c r="H86" s="164">
        <v>0</v>
      </c>
      <c r="I86" s="98">
        <v>288.00700000000001</v>
      </c>
      <c r="J86" s="165">
        <v>0</v>
      </c>
      <c r="K86" s="40">
        <v>0</v>
      </c>
      <c r="L86" s="41">
        <v>0</v>
      </c>
      <c r="M86" s="41">
        <v>82.43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1634.4960000000001</v>
      </c>
      <c r="X86" s="53">
        <v>96</v>
      </c>
      <c r="Y86" s="54">
        <v>16</v>
      </c>
      <c r="Z86" s="16"/>
      <c r="AA86" s="16"/>
    </row>
    <row r="87" spans="1:27" x14ac:dyDescent="0.25">
      <c r="A87" s="36">
        <v>81</v>
      </c>
      <c r="B87" s="37" t="s">
        <v>1981</v>
      </c>
      <c r="C87" s="51">
        <v>688362</v>
      </c>
      <c r="D87" s="37" t="s">
        <v>36</v>
      </c>
      <c r="E87" s="39">
        <v>39603</v>
      </c>
      <c r="F87" s="158">
        <v>0</v>
      </c>
      <c r="G87" s="159">
        <v>1264.048</v>
      </c>
      <c r="H87" s="164">
        <v>0</v>
      </c>
      <c r="I87" s="98">
        <v>288.00099999999998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1552.049</v>
      </c>
      <c r="X87" s="53">
        <v>97</v>
      </c>
      <c r="Y87" s="54">
        <v>16</v>
      </c>
      <c r="Z87" s="16"/>
      <c r="AA87" s="16"/>
    </row>
    <row r="88" spans="1:27" x14ac:dyDescent="0.25">
      <c r="A88" s="36">
        <v>82</v>
      </c>
      <c r="B88" s="37" t="s">
        <v>404</v>
      </c>
      <c r="C88" s="51">
        <v>683988</v>
      </c>
      <c r="D88" s="37" t="s">
        <v>86</v>
      </c>
      <c r="E88" s="39">
        <v>38923</v>
      </c>
      <c r="F88" s="158">
        <v>640.00900000000001</v>
      </c>
      <c r="G88" s="159">
        <v>632.00800000000004</v>
      </c>
      <c r="H88" s="164">
        <v>0</v>
      </c>
      <c r="I88" s="98">
        <v>144.01300000000001</v>
      </c>
      <c r="J88" s="165">
        <v>0</v>
      </c>
      <c r="K88" s="40">
        <v>0</v>
      </c>
      <c r="L88" s="41">
        <v>0</v>
      </c>
      <c r="M88" s="41">
        <v>82.425000000000011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1498.4549999999999</v>
      </c>
      <c r="X88" s="53">
        <v>98</v>
      </c>
      <c r="Y88" s="54">
        <v>16</v>
      </c>
      <c r="Z88" s="16"/>
      <c r="AA88" s="16"/>
    </row>
    <row r="89" spans="1:27" x14ac:dyDescent="0.25">
      <c r="A89" s="36">
        <v>83</v>
      </c>
      <c r="B89" s="37" t="s">
        <v>1674</v>
      </c>
      <c r="C89" s="51">
        <v>668113</v>
      </c>
      <c r="D89" s="37" t="s">
        <v>25</v>
      </c>
      <c r="E89" s="39">
        <v>39777</v>
      </c>
      <c r="F89" s="158">
        <v>640.02</v>
      </c>
      <c r="G89" s="159">
        <v>632.01300000000003</v>
      </c>
      <c r="H89" s="164">
        <v>0</v>
      </c>
      <c r="I89" s="98">
        <v>144.001</v>
      </c>
      <c r="J89" s="165">
        <v>0</v>
      </c>
      <c r="K89" s="40">
        <v>0</v>
      </c>
      <c r="L89" s="41">
        <v>0</v>
      </c>
      <c r="M89" s="41">
        <v>82.417000000000002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1498.451</v>
      </c>
      <c r="X89" s="53">
        <v>99</v>
      </c>
      <c r="Y89" s="54">
        <v>16</v>
      </c>
      <c r="Z89" s="16"/>
      <c r="AA89" s="16"/>
    </row>
    <row r="90" spans="1:27" x14ac:dyDescent="0.25">
      <c r="A90" s="36">
        <v>84</v>
      </c>
      <c r="B90" s="37" t="s">
        <v>399</v>
      </c>
      <c r="C90" s="51">
        <v>676767</v>
      </c>
      <c r="D90" s="37" t="s">
        <v>27</v>
      </c>
      <c r="E90" s="39">
        <v>38996</v>
      </c>
      <c r="F90" s="158">
        <v>0</v>
      </c>
      <c r="G90" s="159">
        <v>632.00300000000004</v>
      </c>
      <c r="H90" s="164">
        <v>0</v>
      </c>
      <c r="I90" s="98">
        <v>0</v>
      </c>
      <c r="J90" s="165">
        <v>0</v>
      </c>
      <c r="K90" s="40">
        <v>0</v>
      </c>
      <c r="L90" s="41">
        <v>710.601</v>
      </c>
      <c r="M90" s="41">
        <v>82.431000000000012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1425.0350000000001</v>
      </c>
      <c r="X90" s="53">
        <v>100</v>
      </c>
      <c r="Y90" s="54">
        <v>16</v>
      </c>
      <c r="Z90" s="16"/>
      <c r="AA90" s="16"/>
    </row>
    <row r="91" spans="1:27" x14ac:dyDescent="0.25">
      <c r="A91" s="36">
        <v>85</v>
      </c>
      <c r="B91" s="37" t="s">
        <v>245</v>
      </c>
      <c r="C91" s="51">
        <v>660648</v>
      </c>
      <c r="D91" s="37" t="s">
        <v>48</v>
      </c>
      <c r="E91" s="39">
        <v>38371</v>
      </c>
      <c r="F91" s="158">
        <v>640.01099999999997</v>
      </c>
      <c r="G91" s="159">
        <v>632.01800000000003</v>
      </c>
      <c r="H91" s="164">
        <v>0</v>
      </c>
      <c r="I91" s="98">
        <v>144.01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1416.039</v>
      </c>
      <c r="X91" s="53">
        <v>101</v>
      </c>
      <c r="Y91" s="54">
        <v>16</v>
      </c>
      <c r="Z91" s="16"/>
      <c r="AA91" s="16"/>
    </row>
    <row r="92" spans="1:27" x14ac:dyDescent="0.25">
      <c r="A92" s="36">
        <v>86</v>
      </c>
      <c r="B92" s="37" t="s">
        <v>1675</v>
      </c>
      <c r="C92" s="51">
        <v>675826</v>
      </c>
      <c r="D92" s="37" t="s">
        <v>62</v>
      </c>
      <c r="E92" s="39">
        <v>38474</v>
      </c>
      <c r="F92" s="158">
        <v>640.01300000000003</v>
      </c>
      <c r="G92" s="159">
        <v>632</v>
      </c>
      <c r="H92" s="164">
        <v>0</v>
      </c>
      <c r="I92" s="98">
        <v>72.025000000000006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1344.038</v>
      </c>
      <c r="X92" s="53">
        <v>102</v>
      </c>
      <c r="Y92" s="54">
        <v>16</v>
      </c>
      <c r="Z92" s="16"/>
      <c r="AA92" s="16"/>
    </row>
    <row r="93" spans="1:27" x14ac:dyDescent="0.25">
      <c r="A93" s="36">
        <v>87</v>
      </c>
      <c r="B93" s="37" t="s">
        <v>258</v>
      </c>
      <c r="C93" s="51">
        <v>688343</v>
      </c>
      <c r="D93" s="37" t="s">
        <v>27</v>
      </c>
      <c r="E93" s="39">
        <v>38683</v>
      </c>
      <c r="F93" s="158">
        <v>640.00599999999997</v>
      </c>
      <c r="G93" s="159">
        <v>632.00099999999998</v>
      </c>
      <c r="H93" s="164">
        <v>0</v>
      </c>
      <c r="I93" s="98">
        <v>72.025000000000006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1344.0320000000002</v>
      </c>
      <c r="X93" s="53">
        <v>103</v>
      </c>
      <c r="Y93" s="54">
        <v>16</v>
      </c>
      <c r="Z93" s="16"/>
      <c r="AA93" s="16"/>
    </row>
    <row r="94" spans="1:27" x14ac:dyDescent="0.25">
      <c r="A94" s="36">
        <v>88</v>
      </c>
      <c r="B94" s="37" t="s">
        <v>1978</v>
      </c>
      <c r="C94" s="51">
        <v>714982</v>
      </c>
      <c r="D94" s="37" t="s">
        <v>25</v>
      </c>
      <c r="E94" s="39">
        <v>38009</v>
      </c>
      <c r="F94" s="158">
        <v>0</v>
      </c>
      <c r="G94" s="159">
        <v>1264.057</v>
      </c>
      <c r="H94" s="164">
        <v>0</v>
      </c>
      <c r="I94" s="98">
        <v>72.028000000000006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1336.085</v>
      </c>
      <c r="X94" s="53">
        <v>104</v>
      </c>
      <c r="Y94" s="54">
        <v>16</v>
      </c>
      <c r="Z94" s="16"/>
      <c r="AA94" s="16"/>
    </row>
    <row r="95" spans="1:27" x14ac:dyDescent="0.25">
      <c r="A95" s="36">
        <v>89</v>
      </c>
      <c r="B95" s="37" t="s">
        <v>257</v>
      </c>
      <c r="C95" s="51">
        <v>662962</v>
      </c>
      <c r="D95" s="37" t="s">
        <v>27</v>
      </c>
      <c r="E95" s="39">
        <v>38504</v>
      </c>
      <c r="F95" s="158">
        <v>1280.0609999999999</v>
      </c>
      <c r="G95" s="159">
        <v>0</v>
      </c>
      <c r="H95" s="164">
        <v>0</v>
      </c>
      <c r="I95" s="98">
        <v>0</v>
      </c>
      <c r="J95" s="165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1280.0609999999999</v>
      </c>
      <c r="X95" s="53">
        <v>105</v>
      </c>
      <c r="Y95" s="54">
        <v>16</v>
      </c>
      <c r="Z95" s="16"/>
      <c r="AA95" s="16"/>
    </row>
    <row r="96" spans="1:27" x14ac:dyDescent="0.25">
      <c r="A96" s="36">
        <v>90</v>
      </c>
      <c r="B96" s="37" t="s">
        <v>1669</v>
      </c>
      <c r="C96" s="51">
        <v>671432</v>
      </c>
      <c r="D96" s="37" t="s">
        <v>68</v>
      </c>
      <c r="E96" s="39">
        <v>38100</v>
      </c>
      <c r="F96" s="158">
        <v>1280.0509999999999</v>
      </c>
      <c r="G96" s="159">
        <v>0</v>
      </c>
      <c r="H96" s="164">
        <v>0</v>
      </c>
      <c r="I96" s="98">
        <v>0</v>
      </c>
      <c r="J96" s="165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1280.0509999999999</v>
      </c>
      <c r="X96" s="53">
        <v>106</v>
      </c>
      <c r="Y96" s="54">
        <v>16</v>
      </c>
      <c r="Z96" s="16"/>
      <c r="AA96" s="16"/>
    </row>
    <row r="97" spans="1:27" x14ac:dyDescent="0.25">
      <c r="A97" s="36">
        <v>91</v>
      </c>
      <c r="B97" s="37" t="s">
        <v>1672</v>
      </c>
      <c r="C97" s="51">
        <v>685445</v>
      </c>
      <c r="D97" s="37" t="s">
        <v>49</v>
      </c>
      <c r="E97" s="39">
        <v>39640</v>
      </c>
      <c r="F97" s="158">
        <v>1280.0440000000001</v>
      </c>
      <c r="G97" s="159">
        <v>0</v>
      </c>
      <c r="H97" s="164">
        <v>0</v>
      </c>
      <c r="I97" s="98">
        <v>0</v>
      </c>
      <c r="J97" s="165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1280.0440000000001</v>
      </c>
      <c r="X97" s="53">
        <v>107</v>
      </c>
      <c r="Y97" s="54">
        <v>16</v>
      </c>
      <c r="Z97" s="16"/>
      <c r="AA97" s="16"/>
    </row>
    <row r="98" spans="1:27" x14ac:dyDescent="0.25">
      <c r="A98" s="36">
        <v>92</v>
      </c>
      <c r="B98" s="37" t="s">
        <v>1679</v>
      </c>
      <c r="C98" s="51">
        <v>654960</v>
      </c>
      <c r="D98" s="37" t="s">
        <v>449</v>
      </c>
      <c r="E98" s="39">
        <v>38418</v>
      </c>
      <c r="F98" s="158">
        <v>640.00300000000004</v>
      </c>
      <c r="G98" s="159">
        <v>632.005</v>
      </c>
      <c r="H98" s="164">
        <v>0</v>
      </c>
      <c r="I98" s="98">
        <v>0</v>
      </c>
      <c r="J98" s="165">
        <v>0</v>
      </c>
      <c r="K98" s="40">
        <v>0</v>
      </c>
      <c r="L98" s="41">
        <v>0</v>
      </c>
      <c r="M98" s="41">
        <v>0</v>
      </c>
      <c r="N98" s="41">
        <v>4.8119999999999994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1276.8200000000002</v>
      </c>
      <c r="X98" s="53">
        <v>108</v>
      </c>
      <c r="Y98" s="54">
        <v>16</v>
      </c>
      <c r="Z98" s="16"/>
      <c r="AA98" s="16"/>
    </row>
    <row r="99" spans="1:27" x14ac:dyDescent="0.25">
      <c r="A99" s="36">
        <v>93</v>
      </c>
      <c r="B99" s="37" t="s">
        <v>1070</v>
      </c>
      <c r="C99" s="51">
        <v>668390</v>
      </c>
      <c r="D99" s="37" t="s">
        <v>86</v>
      </c>
      <c r="E99" s="39">
        <v>39353</v>
      </c>
      <c r="F99" s="158">
        <v>0</v>
      </c>
      <c r="G99" s="159">
        <v>1264.06</v>
      </c>
      <c r="H99" s="164">
        <v>0</v>
      </c>
      <c r="I99" s="98">
        <v>0</v>
      </c>
      <c r="J99" s="165">
        <v>0</v>
      </c>
      <c r="K99" s="40">
        <v>0</v>
      </c>
      <c r="L99" s="41">
        <v>0</v>
      </c>
      <c r="M99" s="41">
        <v>0</v>
      </c>
      <c r="N99" s="41">
        <v>9.6079999999999988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1273.6679999999999</v>
      </c>
      <c r="X99" s="53">
        <v>109</v>
      </c>
      <c r="Y99" s="54">
        <v>16</v>
      </c>
      <c r="Z99" s="16"/>
      <c r="AA99" s="16"/>
    </row>
    <row r="100" spans="1:27" x14ac:dyDescent="0.25">
      <c r="A100" s="36">
        <v>94</v>
      </c>
      <c r="B100" s="37" t="s">
        <v>249</v>
      </c>
      <c r="C100" s="51">
        <v>655972</v>
      </c>
      <c r="D100" s="37" t="s">
        <v>29</v>
      </c>
      <c r="E100" s="39">
        <v>38466</v>
      </c>
      <c r="F100" s="158">
        <v>0</v>
      </c>
      <c r="G100" s="159">
        <v>1264.0550000000001</v>
      </c>
      <c r="H100" s="164">
        <v>0</v>
      </c>
      <c r="I100" s="98">
        <v>0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1264.0550000000001</v>
      </c>
      <c r="X100" s="53">
        <v>111</v>
      </c>
      <c r="Y100" s="54">
        <v>17</v>
      </c>
      <c r="Z100" s="16"/>
      <c r="AA100" s="16"/>
    </row>
    <row r="101" spans="1:27" x14ac:dyDescent="0.25">
      <c r="A101" s="36">
        <v>95</v>
      </c>
      <c r="B101" s="37" t="s">
        <v>428</v>
      </c>
      <c r="C101" s="51">
        <v>675752</v>
      </c>
      <c r="D101" s="37" t="s">
        <v>62</v>
      </c>
      <c r="E101" s="39">
        <v>39007</v>
      </c>
      <c r="F101" s="158">
        <v>640.01599999999996</v>
      </c>
      <c r="G101" s="159">
        <v>0</v>
      </c>
      <c r="H101" s="164">
        <v>0</v>
      </c>
      <c r="I101" s="98">
        <v>288.00200000000001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928.01800000000003</v>
      </c>
      <c r="X101" s="53">
        <v>112</v>
      </c>
      <c r="Y101" s="54">
        <v>17</v>
      </c>
      <c r="Z101" s="16"/>
      <c r="AA101" s="16"/>
    </row>
    <row r="102" spans="1:27" x14ac:dyDescent="0.25">
      <c r="A102" s="36">
        <v>96</v>
      </c>
      <c r="B102" s="37" t="s">
        <v>2006</v>
      </c>
      <c r="C102" s="51">
        <v>662802</v>
      </c>
      <c r="D102" s="37" t="s">
        <v>43</v>
      </c>
      <c r="E102" s="39">
        <v>39470</v>
      </c>
      <c r="F102" s="158">
        <v>0</v>
      </c>
      <c r="G102" s="159">
        <v>0</v>
      </c>
      <c r="H102" s="164">
        <v>0</v>
      </c>
      <c r="I102" s="98">
        <v>0</v>
      </c>
      <c r="J102" s="165">
        <v>0</v>
      </c>
      <c r="K102" s="40">
        <v>0</v>
      </c>
      <c r="L102" s="41">
        <v>710.60800000000006</v>
      </c>
      <c r="M102" s="41">
        <v>41.205000000000005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751.8130000000001</v>
      </c>
      <c r="X102" s="53">
        <v>113</v>
      </c>
      <c r="Y102" s="54">
        <v>17</v>
      </c>
      <c r="Z102" s="16"/>
      <c r="AA102" s="16"/>
    </row>
    <row r="103" spans="1:27" x14ac:dyDescent="0.25">
      <c r="A103" s="36">
        <v>97</v>
      </c>
      <c r="B103" s="37" t="s">
        <v>254</v>
      </c>
      <c r="C103" s="51">
        <v>666135</v>
      </c>
      <c r="D103" s="37" t="s">
        <v>44</v>
      </c>
      <c r="E103" s="39">
        <v>38370</v>
      </c>
      <c r="F103" s="158">
        <v>640.01800000000003</v>
      </c>
      <c r="G103" s="159">
        <v>0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640.01800000000003</v>
      </c>
      <c r="X103" s="53">
        <v>115</v>
      </c>
      <c r="Y103" s="54">
        <v>18</v>
      </c>
      <c r="Z103" s="16"/>
      <c r="AA103" s="16"/>
    </row>
    <row r="104" spans="1:27" x14ac:dyDescent="0.25">
      <c r="A104" s="36">
        <v>98</v>
      </c>
      <c r="B104" s="37" t="s">
        <v>1676</v>
      </c>
      <c r="C104" s="51">
        <v>691591</v>
      </c>
      <c r="D104" s="37" t="s">
        <v>45</v>
      </c>
      <c r="E104" s="39">
        <v>39629</v>
      </c>
      <c r="F104" s="158">
        <v>640.00800000000004</v>
      </c>
      <c r="G104" s="159">
        <v>0</v>
      </c>
      <c r="H104" s="164">
        <v>0</v>
      </c>
      <c r="I104" s="98">
        <v>0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640.00800000000004</v>
      </c>
      <c r="X104" s="53">
        <v>116</v>
      </c>
      <c r="Y104" s="54">
        <v>18</v>
      </c>
      <c r="Z104" s="16"/>
      <c r="AA104" s="16"/>
    </row>
    <row r="105" spans="1:27" x14ac:dyDescent="0.25">
      <c r="A105" s="36">
        <v>99</v>
      </c>
      <c r="B105" s="37" t="s">
        <v>405</v>
      </c>
      <c r="C105" s="51">
        <v>662601</v>
      </c>
      <c r="D105" s="37" t="s">
        <v>35</v>
      </c>
      <c r="E105" s="39">
        <v>38459</v>
      </c>
      <c r="F105" s="158">
        <v>640.00699999999995</v>
      </c>
      <c r="G105" s="159">
        <v>0</v>
      </c>
      <c r="H105" s="164">
        <v>0</v>
      </c>
      <c r="I105" s="98">
        <v>0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640.00699999999995</v>
      </c>
      <c r="X105" s="53">
        <v>117</v>
      </c>
      <c r="Y105" s="54">
        <v>18</v>
      </c>
      <c r="Z105" s="16"/>
      <c r="AA105" s="16"/>
    </row>
    <row r="106" spans="1:27" x14ac:dyDescent="0.25">
      <c r="A106" s="36">
        <v>100</v>
      </c>
      <c r="B106" s="37" t="s">
        <v>1677</v>
      </c>
      <c r="C106" s="51">
        <v>709405</v>
      </c>
      <c r="D106" s="37" t="s">
        <v>387</v>
      </c>
      <c r="E106" s="39">
        <v>38582</v>
      </c>
      <c r="F106" s="158">
        <v>640.005</v>
      </c>
      <c r="G106" s="159">
        <v>0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640.005</v>
      </c>
      <c r="X106" s="53">
        <v>118</v>
      </c>
      <c r="Y106" s="54">
        <v>18</v>
      </c>
      <c r="Z106" s="16"/>
      <c r="AA106" s="16"/>
    </row>
    <row r="107" spans="1:27" x14ac:dyDescent="0.25">
      <c r="A107" s="36">
        <v>101</v>
      </c>
      <c r="B107" s="37" t="s">
        <v>1678</v>
      </c>
      <c r="C107" s="51">
        <v>678887</v>
      </c>
      <c r="D107" s="37" t="s">
        <v>47</v>
      </c>
      <c r="E107" s="39">
        <v>38403</v>
      </c>
      <c r="F107" s="158">
        <v>640.00400000000002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640.00400000000002</v>
      </c>
      <c r="X107" s="53">
        <v>119</v>
      </c>
      <c r="Y107" s="54">
        <v>18</v>
      </c>
      <c r="Z107" s="16"/>
      <c r="AA107" s="16"/>
    </row>
    <row r="108" spans="1:27" x14ac:dyDescent="0.25">
      <c r="A108" s="36">
        <v>102</v>
      </c>
      <c r="B108" s="37" t="s">
        <v>1680</v>
      </c>
      <c r="C108" s="51">
        <v>670625</v>
      </c>
      <c r="D108" s="37" t="s">
        <v>1681</v>
      </c>
      <c r="E108" s="39">
        <v>38645</v>
      </c>
      <c r="F108" s="158">
        <v>640.00199999999995</v>
      </c>
      <c r="G108" s="159">
        <v>0</v>
      </c>
      <c r="H108" s="164">
        <v>0</v>
      </c>
      <c r="I108" s="98">
        <v>0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640.00199999999995</v>
      </c>
      <c r="X108" s="53">
        <v>120</v>
      </c>
      <c r="Y108" s="54">
        <v>18</v>
      </c>
      <c r="Z108" s="16"/>
      <c r="AA108" s="16"/>
    </row>
    <row r="109" spans="1:27" x14ac:dyDescent="0.25">
      <c r="A109" s="36">
        <v>103</v>
      </c>
      <c r="B109" s="37" t="s">
        <v>1682</v>
      </c>
      <c r="C109" s="51">
        <v>695514</v>
      </c>
      <c r="D109" s="37" t="s">
        <v>1683</v>
      </c>
      <c r="E109" s="39">
        <v>38384</v>
      </c>
      <c r="F109" s="158">
        <v>640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640</v>
      </c>
      <c r="X109" s="53">
        <v>122</v>
      </c>
      <c r="Y109" s="54">
        <v>19</v>
      </c>
      <c r="Z109" s="16"/>
      <c r="AA109" s="16"/>
    </row>
    <row r="110" spans="1:27" x14ac:dyDescent="0.25">
      <c r="A110" s="36">
        <v>104</v>
      </c>
      <c r="B110" s="37" t="s">
        <v>1187</v>
      </c>
      <c r="C110" s="51">
        <v>683867</v>
      </c>
      <c r="D110" s="37" t="s">
        <v>45</v>
      </c>
      <c r="E110" s="39">
        <v>39121</v>
      </c>
      <c r="F110" s="158">
        <v>0</v>
      </c>
      <c r="G110" s="159">
        <v>632.01499999999999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632.01499999999999</v>
      </c>
      <c r="X110" s="53">
        <v>123</v>
      </c>
      <c r="Y110" s="54">
        <v>19</v>
      </c>
      <c r="Z110" s="16"/>
      <c r="AA110" s="16"/>
    </row>
    <row r="111" spans="1:27" x14ac:dyDescent="0.25">
      <c r="A111" s="36">
        <v>105</v>
      </c>
      <c r="B111" s="37" t="s">
        <v>1074</v>
      </c>
      <c r="C111" s="51">
        <v>676234</v>
      </c>
      <c r="D111" s="37" t="s">
        <v>21</v>
      </c>
      <c r="E111" s="39">
        <v>39087</v>
      </c>
      <c r="F111" s="158">
        <v>0</v>
      </c>
      <c r="G111" s="159">
        <v>632.01199999999994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632.01199999999994</v>
      </c>
      <c r="X111" s="53">
        <v>124</v>
      </c>
      <c r="Y111" s="54">
        <v>19</v>
      </c>
      <c r="Z111" s="16"/>
      <c r="AA111" s="16"/>
    </row>
    <row r="112" spans="1:27" x14ac:dyDescent="0.25">
      <c r="A112" s="36">
        <v>106</v>
      </c>
      <c r="B112" s="37" t="s">
        <v>391</v>
      </c>
      <c r="C112" s="51">
        <v>659426</v>
      </c>
      <c r="D112" s="37" t="s">
        <v>190</v>
      </c>
      <c r="E112" s="39">
        <v>38749</v>
      </c>
      <c r="F112" s="158">
        <v>0</v>
      </c>
      <c r="G112" s="159">
        <v>632.01099999999997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632.01099999999997</v>
      </c>
      <c r="X112" s="53">
        <v>125</v>
      </c>
      <c r="Y112" s="54">
        <v>19</v>
      </c>
      <c r="Z112" s="16"/>
      <c r="AA112" s="16"/>
    </row>
    <row r="113" spans="1:27" x14ac:dyDescent="0.25">
      <c r="A113" s="36">
        <v>107</v>
      </c>
      <c r="B113" s="37" t="s">
        <v>967</v>
      </c>
      <c r="C113" s="51">
        <v>684880</v>
      </c>
      <c r="D113" s="37" t="s">
        <v>38</v>
      </c>
      <c r="E113" s="39">
        <v>39436</v>
      </c>
      <c r="F113" s="158">
        <v>0</v>
      </c>
      <c r="G113" s="159">
        <v>632.00699999999995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632.00699999999995</v>
      </c>
      <c r="X113" s="53">
        <v>126</v>
      </c>
      <c r="Y113" s="54">
        <v>19</v>
      </c>
      <c r="Z113" s="16"/>
      <c r="AA113" s="16"/>
    </row>
    <row r="114" spans="1:27" x14ac:dyDescent="0.25">
      <c r="A114" s="36">
        <v>108</v>
      </c>
      <c r="B114" s="37" t="s">
        <v>2105</v>
      </c>
      <c r="C114" s="51">
        <v>677673</v>
      </c>
      <c r="D114" s="37" t="s">
        <v>68</v>
      </c>
      <c r="E114" s="39">
        <v>39768</v>
      </c>
      <c r="F114" s="158">
        <v>0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41.21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41.21</v>
      </c>
      <c r="X114" s="53">
        <v>127</v>
      </c>
      <c r="Y114" s="54">
        <v>19</v>
      </c>
      <c r="Z114" s="16"/>
      <c r="AA114" s="16"/>
    </row>
    <row r="115" spans="1:27" x14ac:dyDescent="0.25">
      <c r="A115" s="36">
        <v>109</v>
      </c>
      <c r="B115" s="37" t="s">
        <v>2106</v>
      </c>
      <c r="C115" s="51">
        <v>674055</v>
      </c>
      <c r="D115" s="37" t="s">
        <v>2154</v>
      </c>
      <c r="E115" s="39">
        <v>39036</v>
      </c>
      <c r="F115" s="158">
        <v>0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41.208000000000006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41.208000000000006</v>
      </c>
      <c r="X115" s="53">
        <v>128</v>
      </c>
      <c r="Y115" s="54">
        <v>19</v>
      </c>
      <c r="Z115" s="16"/>
      <c r="AA115" s="16"/>
    </row>
    <row r="116" spans="1:27" x14ac:dyDescent="0.25">
      <c r="A116" s="36">
        <v>110</v>
      </c>
      <c r="B116" s="37" t="s">
        <v>2107</v>
      </c>
      <c r="C116" s="51">
        <v>680740</v>
      </c>
      <c r="D116" s="37" t="s">
        <v>31</v>
      </c>
      <c r="E116" s="39">
        <v>39027</v>
      </c>
      <c r="F116" s="158">
        <v>0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41.207000000000001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41.207000000000001</v>
      </c>
      <c r="X116" s="53">
        <v>129</v>
      </c>
      <c r="Y116" s="54">
        <v>19</v>
      </c>
      <c r="Z116" s="16"/>
      <c r="AA116" s="16"/>
    </row>
    <row r="117" spans="1:27" x14ac:dyDescent="0.25">
      <c r="A117" s="36">
        <v>111</v>
      </c>
      <c r="B117" s="37" t="s">
        <v>1284</v>
      </c>
      <c r="C117" s="51">
        <v>686879</v>
      </c>
      <c r="D117" s="37" t="s">
        <v>190</v>
      </c>
      <c r="E117" s="39">
        <v>38839</v>
      </c>
      <c r="F117" s="158">
        <v>0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41.202000000000005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41.202000000000005</v>
      </c>
      <c r="X117" s="53">
        <v>130</v>
      </c>
      <c r="Y117" s="54">
        <v>19</v>
      </c>
      <c r="Z117" s="16"/>
      <c r="AA117" s="16"/>
    </row>
    <row r="118" spans="1:27" x14ac:dyDescent="0.25">
      <c r="A118" s="36">
        <v>112</v>
      </c>
      <c r="B118" s="37" t="s">
        <v>2108</v>
      </c>
      <c r="C118" s="51">
        <v>688946</v>
      </c>
      <c r="D118" s="37" t="s">
        <v>2109</v>
      </c>
      <c r="E118" s="39">
        <v>39364</v>
      </c>
      <c r="F118" s="158">
        <v>0</v>
      </c>
      <c r="G118" s="159">
        <v>0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41.201000000000001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41.201000000000001</v>
      </c>
      <c r="X118" s="53">
        <v>131</v>
      </c>
      <c r="Y118" s="54">
        <v>19</v>
      </c>
      <c r="Z118" s="16"/>
      <c r="AA118" s="16"/>
    </row>
    <row r="119" spans="1:27" x14ac:dyDescent="0.25">
      <c r="A119" s="36">
        <v>113</v>
      </c>
      <c r="B119" s="37" t="s">
        <v>2125</v>
      </c>
      <c r="C119" s="51">
        <v>674591</v>
      </c>
      <c r="D119" s="37" t="s">
        <v>449</v>
      </c>
      <c r="E119" s="39">
        <v>39544</v>
      </c>
      <c r="F119" s="158">
        <v>0</v>
      </c>
      <c r="G119" s="159">
        <v>0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9.6059999999999999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9.6059999999999999</v>
      </c>
      <c r="X119" s="53">
        <v>132</v>
      </c>
      <c r="Y119" s="54">
        <v>19</v>
      </c>
      <c r="Z119" s="16"/>
      <c r="AA119" s="16"/>
    </row>
    <row r="120" spans="1:27" x14ac:dyDescent="0.25">
      <c r="A120" s="36">
        <v>114</v>
      </c>
      <c r="B120" s="37" t="s">
        <v>2126</v>
      </c>
      <c r="C120" s="51">
        <v>664052</v>
      </c>
      <c r="D120" s="37" t="s">
        <v>65</v>
      </c>
      <c r="E120" s="39">
        <v>39134</v>
      </c>
      <c r="F120" s="158">
        <v>0</v>
      </c>
      <c r="G120" s="159">
        <v>0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9.6050000000000004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9.6050000000000004</v>
      </c>
      <c r="X120" s="53">
        <v>133</v>
      </c>
      <c r="Y120" s="54">
        <v>19</v>
      </c>
      <c r="Z120" s="16"/>
      <c r="AA120" s="16"/>
    </row>
    <row r="121" spans="1:27" x14ac:dyDescent="0.25">
      <c r="A121" s="36">
        <v>115</v>
      </c>
      <c r="B121" s="37" t="s">
        <v>2127</v>
      </c>
      <c r="C121" s="51">
        <v>689509</v>
      </c>
      <c r="D121" s="37" t="s">
        <v>2128</v>
      </c>
      <c r="E121" s="39">
        <v>39503</v>
      </c>
      <c r="F121" s="158">
        <v>0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9.6039999999999992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9.6039999999999992</v>
      </c>
      <c r="X121" s="53">
        <v>134</v>
      </c>
      <c r="Y121" s="54">
        <v>19</v>
      </c>
      <c r="Z121" s="16"/>
      <c r="AA121" s="16"/>
    </row>
    <row r="122" spans="1:27" x14ac:dyDescent="0.25">
      <c r="A122" s="36">
        <v>116</v>
      </c>
      <c r="B122" s="37" t="s">
        <v>2129</v>
      </c>
      <c r="C122" s="51">
        <v>674106</v>
      </c>
      <c r="D122" s="37" t="s">
        <v>113</v>
      </c>
      <c r="E122" s="39">
        <v>39227</v>
      </c>
      <c r="F122" s="158">
        <v>0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9.6029999999999998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9.6029999999999998</v>
      </c>
      <c r="X122" s="53">
        <v>135</v>
      </c>
      <c r="Y122" s="54">
        <v>19</v>
      </c>
      <c r="Z122" s="16"/>
      <c r="AA122" s="16"/>
    </row>
    <row r="123" spans="1:27" x14ac:dyDescent="0.25">
      <c r="A123" s="36">
        <v>117</v>
      </c>
      <c r="B123" s="37" t="s">
        <v>2130</v>
      </c>
      <c r="C123" s="51">
        <v>689505</v>
      </c>
      <c r="D123" s="37" t="s">
        <v>2128</v>
      </c>
      <c r="E123" s="39">
        <v>39725</v>
      </c>
      <c r="F123" s="158">
        <v>0</v>
      </c>
      <c r="G123" s="159">
        <v>0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9.6009999999999991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9.6009999999999991</v>
      </c>
      <c r="X123" s="53">
        <v>136</v>
      </c>
      <c r="Y123" s="54">
        <v>19</v>
      </c>
      <c r="Z123" s="16"/>
      <c r="AA123" s="16"/>
    </row>
    <row r="124" spans="1:27" x14ac:dyDescent="0.25">
      <c r="A124" s="36">
        <v>118</v>
      </c>
      <c r="B124" s="37" t="s">
        <v>2131</v>
      </c>
      <c r="C124" s="51">
        <v>662994</v>
      </c>
      <c r="D124" s="37" t="s">
        <v>46</v>
      </c>
      <c r="E124" s="39">
        <v>39122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4.8140000000000001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4.8140000000000001</v>
      </c>
      <c r="X124" s="53">
        <v>137</v>
      </c>
      <c r="Y124" s="54">
        <v>19</v>
      </c>
      <c r="Z124" s="16"/>
      <c r="AA124" s="16"/>
    </row>
    <row r="125" spans="1:27" x14ac:dyDescent="0.25">
      <c r="A125" s="36">
        <v>119</v>
      </c>
      <c r="B125" s="37" t="s">
        <v>2132</v>
      </c>
      <c r="C125" s="51">
        <v>681991</v>
      </c>
      <c r="D125" s="37" t="s">
        <v>2128</v>
      </c>
      <c r="E125" s="39">
        <v>39728</v>
      </c>
      <c r="F125" s="158">
        <v>0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4.8129999999999997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4.8129999999999997</v>
      </c>
      <c r="X125" s="53">
        <v>138</v>
      </c>
      <c r="Y125" s="54">
        <v>19</v>
      </c>
      <c r="Z125" s="16"/>
      <c r="AA125" s="16"/>
    </row>
    <row r="126" spans="1:27" x14ac:dyDescent="0.25">
      <c r="A126" s="36">
        <v>120</v>
      </c>
      <c r="B126" s="37" t="s">
        <v>2133</v>
      </c>
      <c r="C126" s="51">
        <v>677710</v>
      </c>
      <c r="D126" s="37" t="s">
        <v>40</v>
      </c>
      <c r="E126" s="39">
        <v>38891</v>
      </c>
      <c r="F126" s="158">
        <v>0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4.8090000000000002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4.8090000000000002</v>
      </c>
      <c r="X126" s="53">
        <v>139</v>
      </c>
      <c r="Y126" s="54">
        <v>19</v>
      </c>
      <c r="Z126" s="16"/>
      <c r="AA126" s="16"/>
    </row>
    <row r="127" spans="1:27" x14ac:dyDescent="0.25">
      <c r="A127" s="36">
        <v>121</v>
      </c>
      <c r="B127" s="37" t="s">
        <v>1461</v>
      </c>
      <c r="C127" s="51">
        <v>699327</v>
      </c>
      <c r="D127" s="37" t="s">
        <v>34</v>
      </c>
      <c r="E127" s="39">
        <v>39657</v>
      </c>
      <c r="F127" s="158">
        <v>0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4.8049999999999997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4.8049999999999997</v>
      </c>
      <c r="X127" s="53">
        <v>140</v>
      </c>
      <c r="Y127" s="54">
        <v>19</v>
      </c>
      <c r="Z127" s="16"/>
      <c r="AA127" s="16"/>
    </row>
    <row r="128" spans="1:27" x14ac:dyDescent="0.25">
      <c r="A128" s="36">
        <v>122</v>
      </c>
      <c r="B128" s="37" t="s">
        <v>2134</v>
      </c>
      <c r="C128" s="51">
        <v>676715</v>
      </c>
      <c r="D128" s="37" t="s">
        <v>42</v>
      </c>
      <c r="E128" s="39">
        <v>39337</v>
      </c>
      <c r="F128" s="158">
        <v>0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4.8019999999999996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4.8019999999999996</v>
      </c>
      <c r="X128" s="53">
        <v>141</v>
      </c>
      <c r="Y128" s="54">
        <v>19</v>
      </c>
      <c r="Z128" s="16"/>
      <c r="AA128" s="16"/>
    </row>
    <row r="129" spans="1:27" x14ac:dyDescent="0.25">
      <c r="A129" s="36">
        <v>123</v>
      </c>
      <c r="B129" s="37" t="s">
        <v>2135</v>
      </c>
      <c r="C129" s="51">
        <v>666236</v>
      </c>
      <c r="D129" s="37" t="s">
        <v>2136</v>
      </c>
      <c r="E129" s="39">
        <v>39135</v>
      </c>
      <c r="F129" s="158">
        <v>0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4.8010000000000002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4.8010000000000002</v>
      </c>
      <c r="X129" s="53">
        <v>142</v>
      </c>
      <c r="Y129" s="54">
        <v>19</v>
      </c>
      <c r="Z129" s="16"/>
      <c r="AA129" s="16"/>
    </row>
    <row r="130" spans="1:27" x14ac:dyDescent="0.25">
      <c r="A130" s="36">
        <v>124</v>
      </c>
      <c r="B130" s="37" t="s">
        <v>2137</v>
      </c>
      <c r="C130" s="51">
        <v>669240</v>
      </c>
      <c r="D130" s="37" t="s">
        <v>2138</v>
      </c>
      <c r="E130" s="39">
        <v>38746</v>
      </c>
      <c r="F130" s="158">
        <v>0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2.4319999999999999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2.4319999999999999</v>
      </c>
      <c r="X130" s="53">
        <v>143</v>
      </c>
      <c r="Y130" s="54">
        <v>19</v>
      </c>
      <c r="Z130" s="16"/>
      <c r="AA130" s="16"/>
    </row>
    <row r="131" spans="1:27" x14ac:dyDescent="0.25">
      <c r="A131" s="36">
        <v>125</v>
      </c>
      <c r="B131" s="37" t="s">
        <v>2139</v>
      </c>
      <c r="C131" s="51">
        <v>669155</v>
      </c>
      <c r="D131" s="37" t="s">
        <v>37</v>
      </c>
      <c r="E131" s="39">
        <v>39012</v>
      </c>
      <c r="F131" s="158">
        <v>0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2.431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2.431</v>
      </c>
      <c r="X131" s="53">
        <v>144</v>
      </c>
      <c r="Y131" s="54">
        <v>19</v>
      </c>
      <c r="Z131" s="16"/>
      <c r="AA131" s="16"/>
    </row>
    <row r="132" spans="1:27" x14ac:dyDescent="0.25">
      <c r="A132" s="36">
        <v>126</v>
      </c>
      <c r="B132" s="37" t="s">
        <v>2140</v>
      </c>
      <c r="C132" s="51">
        <v>689191</v>
      </c>
      <c r="D132" s="37" t="s">
        <v>28</v>
      </c>
      <c r="E132" s="39">
        <v>39542</v>
      </c>
      <c r="F132" s="158">
        <v>0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2.4299999999999997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2.4299999999999997</v>
      </c>
      <c r="X132" s="53">
        <v>145</v>
      </c>
      <c r="Y132" s="54">
        <v>19</v>
      </c>
      <c r="Z132" s="16"/>
      <c r="AA132" s="16"/>
    </row>
    <row r="133" spans="1:27" x14ac:dyDescent="0.25">
      <c r="A133" s="36">
        <v>127</v>
      </c>
      <c r="B133" s="37" t="s">
        <v>2141</v>
      </c>
      <c r="C133" s="51">
        <v>686629</v>
      </c>
      <c r="D133" s="37" t="s">
        <v>1100</v>
      </c>
      <c r="E133" s="39">
        <v>39679</v>
      </c>
      <c r="F133" s="158">
        <v>0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2.4289999999999998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2.4289999999999998</v>
      </c>
      <c r="X133" s="53">
        <v>146</v>
      </c>
      <c r="Y133" s="54">
        <v>19</v>
      </c>
      <c r="Z133" s="16"/>
      <c r="AA133" s="16"/>
    </row>
    <row r="134" spans="1:27" x14ac:dyDescent="0.25">
      <c r="A134" s="36">
        <v>128</v>
      </c>
      <c r="B134" s="37" t="s">
        <v>2142</v>
      </c>
      <c r="C134" s="51">
        <v>662774</v>
      </c>
      <c r="D134" s="37" t="s">
        <v>113</v>
      </c>
      <c r="E134" s="39">
        <v>38840</v>
      </c>
      <c r="F134" s="158">
        <v>0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2.427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2.427</v>
      </c>
      <c r="X134" s="53">
        <v>147</v>
      </c>
      <c r="Y134" s="54">
        <v>19</v>
      </c>
      <c r="Z134" s="16"/>
      <c r="AA134" s="16"/>
    </row>
    <row r="135" spans="1:27" x14ac:dyDescent="0.25">
      <c r="A135" s="36">
        <v>129</v>
      </c>
      <c r="B135" s="37" t="s">
        <v>2143</v>
      </c>
      <c r="C135" s="51">
        <v>683261</v>
      </c>
      <c r="D135" s="37" t="s">
        <v>28</v>
      </c>
      <c r="E135" s="39">
        <v>38888</v>
      </c>
      <c r="F135" s="158">
        <v>0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2.4259999999999997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2.4259999999999997</v>
      </c>
      <c r="X135" s="53">
        <v>148</v>
      </c>
      <c r="Y135" s="54">
        <v>19</v>
      </c>
      <c r="Z135" s="16"/>
      <c r="AA135" s="16"/>
    </row>
    <row r="136" spans="1:27" x14ac:dyDescent="0.25">
      <c r="A136" s="36">
        <v>130</v>
      </c>
      <c r="B136" s="37" t="s">
        <v>2144</v>
      </c>
      <c r="C136" s="51">
        <v>670169</v>
      </c>
      <c r="D136" s="37" t="s">
        <v>45</v>
      </c>
      <c r="E136" s="39">
        <v>38749</v>
      </c>
      <c r="F136" s="158">
        <v>0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2.4249999999999998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2.4249999999999998</v>
      </c>
      <c r="X136" s="53">
        <v>149</v>
      </c>
      <c r="Y136" s="54">
        <v>19</v>
      </c>
      <c r="Z136" s="16"/>
      <c r="AA136" s="16"/>
    </row>
    <row r="137" spans="1:27" x14ac:dyDescent="0.25">
      <c r="A137" s="36">
        <v>131</v>
      </c>
      <c r="B137" s="37" t="s">
        <v>1800</v>
      </c>
      <c r="C137" s="51">
        <v>682309</v>
      </c>
      <c r="D137" s="37" t="s">
        <v>99</v>
      </c>
      <c r="E137" s="39">
        <v>39763</v>
      </c>
      <c r="F137" s="158">
        <v>0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2.4239999999999999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2.4239999999999999</v>
      </c>
      <c r="X137" s="53">
        <v>150</v>
      </c>
      <c r="Y137" s="54">
        <v>19</v>
      </c>
      <c r="Z137" s="16"/>
      <c r="AA137" s="16"/>
    </row>
    <row r="138" spans="1:27" x14ac:dyDescent="0.25">
      <c r="A138" s="36">
        <v>132</v>
      </c>
      <c r="B138" s="37" t="s">
        <v>2145</v>
      </c>
      <c r="C138" s="51">
        <v>683319</v>
      </c>
      <c r="D138" s="37" t="s">
        <v>1100</v>
      </c>
      <c r="E138" s="39">
        <v>38851</v>
      </c>
      <c r="F138" s="158">
        <v>0</v>
      </c>
      <c r="G138" s="159">
        <v>0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2.423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2.423</v>
      </c>
      <c r="X138" s="53">
        <v>151</v>
      </c>
      <c r="Y138" s="54">
        <v>19</v>
      </c>
      <c r="Z138" s="16"/>
      <c r="AA138" s="16"/>
    </row>
    <row r="139" spans="1:27" x14ac:dyDescent="0.25">
      <c r="A139" s="36">
        <v>133</v>
      </c>
      <c r="B139" s="37" t="s">
        <v>2146</v>
      </c>
      <c r="C139" s="51">
        <v>669392</v>
      </c>
      <c r="D139" s="37" t="s">
        <v>27</v>
      </c>
      <c r="E139" s="39">
        <v>39739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2.4219999999999997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2.4219999999999997</v>
      </c>
      <c r="X139" s="53">
        <v>152</v>
      </c>
      <c r="Y139" s="54">
        <v>19</v>
      </c>
      <c r="Z139" s="16"/>
      <c r="AA139" s="16"/>
    </row>
    <row r="140" spans="1:27" x14ac:dyDescent="0.25">
      <c r="A140" s="36">
        <v>134</v>
      </c>
      <c r="B140" s="37" t="s">
        <v>2147</v>
      </c>
      <c r="C140" s="51">
        <v>690756</v>
      </c>
      <c r="D140" s="37" t="s">
        <v>1312</v>
      </c>
      <c r="E140" s="39">
        <v>39801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0</v>
      </c>
      <c r="N140" s="41">
        <v>2.4209999999999998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2.4209999999999998</v>
      </c>
      <c r="X140" s="53">
        <v>153</v>
      </c>
      <c r="Y140" s="54">
        <v>19</v>
      </c>
      <c r="Z140" s="16"/>
      <c r="AA140" s="16"/>
    </row>
    <row r="141" spans="1:27" x14ac:dyDescent="0.25">
      <c r="A141" s="36">
        <v>135</v>
      </c>
      <c r="B141" s="37" t="s">
        <v>2148</v>
      </c>
      <c r="C141" s="51">
        <v>685946</v>
      </c>
      <c r="D141" s="37" t="s">
        <v>1100</v>
      </c>
      <c r="E141" s="39">
        <v>39102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0</v>
      </c>
      <c r="N141" s="41">
        <v>2.419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2.419</v>
      </c>
      <c r="X141" s="53">
        <v>154</v>
      </c>
      <c r="Y141" s="54">
        <v>19</v>
      </c>
      <c r="Z141" s="16"/>
      <c r="AA141" s="16"/>
    </row>
    <row r="142" spans="1:27" x14ac:dyDescent="0.25">
      <c r="A142" s="36">
        <v>136</v>
      </c>
      <c r="B142" s="37" t="s">
        <v>2149</v>
      </c>
      <c r="C142" s="51">
        <v>689489</v>
      </c>
      <c r="D142" s="37" t="s">
        <v>42</v>
      </c>
      <c r="E142" s="39">
        <v>39423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0</v>
      </c>
      <c r="N142" s="41">
        <v>2.4179999999999997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2.4179999999999997</v>
      </c>
      <c r="X142" s="53">
        <v>155</v>
      </c>
      <c r="Y142" s="54">
        <v>19</v>
      </c>
      <c r="Z142" s="16"/>
      <c r="AA142" s="16"/>
    </row>
    <row r="143" spans="1:27" x14ac:dyDescent="0.25">
      <c r="A143" s="36">
        <v>137</v>
      </c>
      <c r="B143" s="37" t="s">
        <v>2150</v>
      </c>
      <c r="C143" s="51">
        <v>678078</v>
      </c>
      <c r="D143" s="37" t="s">
        <v>60</v>
      </c>
      <c r="E143" s="39">
        <v>38490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2.4169999999999998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2.4169999999999998</v>
      </c>
      <c r="X143" s="53">
        <v>156</v>
      </c>
      <c r="Y143" s="54">
        <v>19</v>
      </c>
      <c r="Z143" s="16"/>
      <c r="AA143" s="16"/>
    </row>
    <row r="144" spans="1:27" x14ac:dyDescent="0.25">
      <c r="A144" s="36">
        <v>138</v>
      </c>
      <c r="B144" s="37" t="s">
        <v>2151</v>
      </c>
      <c r="C144" s="51">
        <v>662817</v>
      </c>
      <c r="D144" s="37" t="s">
        <v>113</v>
      </c>
      <c r="E144" s="39">
        <v>39402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1.204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1.204</v>
      </c>
      <c r="X144" s="53">
        <v>157</v>
      </c>
      <c r="Y144" s="54">
        <v>19</v>
      </c>
      <c r="Z144" s="16"/>
      <c r="AA144" s="16"/>
    </row>
    <row r="145" spans="1:27" x14ac:dyDescent="0.25">
      <c r="A145" s="36">
        <v>139</v>
      </c>
      <c r="B145" s="37" t="s">
        <v>2152</v>
      </c>
      <c r="C145" s="51">
        <v>695851</v>
      </c>
      <c r="D145" s="37" t="s">
        <v>28</v>
      </c>
      <c r="E145" s="39">
        <v>39687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1.2029999999999998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1.2029999999999998</v>
      </c>
      <c r="X145" s="53">
        <v>158</v>
      </c>
      <c r="Y145" s="54">
        <v>19</v>
      </c>
      <c r="Z145" s="16"/>
      <c r="AA145" s="16"/>
    </row>
    <row r="146" spans="1:27" x14ac:dyDescent="0.25">
      <c r="A146" s="36">
        <v>140</v>
      </c>
      <c r="B146" s="37" t="s">
        <v>2153</v>
      </c>
      <c r="C146" s="51">
        <v>679703</v>
      </c>
      <c r="D146" s="37" t="s">
        <v>2154</v>
      </c>
      <c r="E146" s="39">
        <v>39158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1.202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1.202</v>
      </c>
      <c r="X146" s="53">
        <v>159</v>
      </c>
      <c r="Y146" s="54">
        <v>19</v>
      </c>
      <c r="Z146" s="16"/>
      <c r="AA146" s="16"/>
    </row>
    <row r="147" spans="1:27" x14ac:dyDescent="0.25">
      <c r="A147" s="36">
        <v>141</v>
      </c>
      <c r="B147" s="37" t="s">
        <v>2155</v>
      </c>
      <c r="C147" s="51">
        <v>702665</v>
      </c>
      <c r="D147" s="37" t="s">
        <v>2156</v>
      </c>
      <c r="E147" s="39">
        <v>39027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1.2009999999999998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1.2009999999999998</v>
      </c>
      <c r="X147" s="53">
        <v>160</v>
      </c>
      <c r="Y147" s="54">
        <v>19</v>
      </c>
      <c r="Z147" s="16"/>
      <c r="AA147" s="16"/>
    </row>
    <row r="148" spans="1:27" ht="13.8" thickBot="1" x14ac:dyDescent="0.3">
      <c r="A148" s="188">
        <v>142</v>
      </c>
      <c r="B148" s="189" t="s">
        <v>2157</v>
      </c>
      <c r="C148" s="202">
        <v>692190</v>
      </c>
      <c r="D148" s="189" t="s">
        <v>2156</v>
      </c>
      <c r="E148" s="190">
        <v>39179</v>
      </c>
      <c r="F148" s="203">
        <v>0</v>
      </c>
      <c r="G148" s="204">
        <v>0</v>
      </c>
      <c r="H148" s="166">
        <v>0</v>
      </c>
      <c r="I148" s="143">
        <v>0</v>
      </c>
      <c r="J148" s="205">
        <v>0</v>
      </c>
      <c r="K148" s="191">
        <v>0</v>
      </c>
      <c r="L148" s="192">
        <v>0</v>
      </c>
      <c r="M148" s="192">
        <v>0</v>
      </c>
      <c r="N148" s="192">
        <v>1.2</v>
      </c>
      <c r="O148" s="193">
        <v>0</v>
      </c>
      <c r="P148" s="194">
        <v>0</v>
      </c>
      <c r="Q148" s="194">
        <v>0</v>
      </c>
      <c r="R148" s="194">
        <v>0</v>
      </c>
      <c r="S148" s="194">
        <v>0</v>
      </c>
      <c r="T148" s="192">
        <v>0</v>
      </c>
      <c r="U148" s="206">
        <v>0</v>
      </c>
      <c r="V148" s="193">
        <v>0</v>
      </c>
      <c r="W148" s="207">
        <v>1.2</v>
      </c>
      <c r="X148" s="140">
        <v>161</v>
      </c>
      <c r="Y148" s="141">
        <v>19</v>
      </c>
      <c r="Z148" s="16"/>
      <c r="AA148" s="16"/>
    </row>
    <row r="149" spans="1:27" x14ac:dyDescent="0.25">
      <c r="X149" s="11"/>
      <c r="Y149" s="9"/>
    </row>
    <row r="150" spans="1:27" x14ac:dyDescent="0.25">
      <c r="X150" s="11"/>
      <c r="Y150" s="9"/>
    </row>
    <row r="151" spans="1:27" x14ac:dyDescent="0.25">
      <c r="X151" s="11"/>
      <c r="Y151" s="9"/>
    </row>
    <row r="152" spans="1:27" x14ac:dyDescent="0.25">
      <c r="X152" s="11"/>
      <c r="Y152" s="9"/>
    </row>
    <row r="153" spans="1:27" x14ac:dyDescent="0.25">
      <c r="X153" s="11"/>
      <c r="Y153" s="9"/>
    </row>
    <row r="154" spans="1:27" x14ac:dyDescent="0.25">
      <c r="X154" s="11"/>
      <c r="Y154" s="9"/>
    </row>
    <row r="155" spans="1:27" x14ac:dyDescent="0.25">
      <c r="X155" s="11"/>
      <c r="Y155" s="9"/>
    </row>
    <row r="156" spans="1:27" x14ac:dyDescent="0.25">
      <c r="X156" s="11"/>
      <c r="Y156" s="9"/>
    </row>
    <row r="157" spans="1:27" x14ac:dyDescent="0.25">
      <c r="X157" s="11"/>
      <c r="Y157" s="9"/>
    </row>
    <row r="158" spans="1:27" x14ac:dyDescent="0.25">
      <c r="X158" s="11"/>
      <c r="Y158" s="9"/>
    </row>
    <row r="159" spans="1:27" x14ac:dyDescent="0.25">
      <c r="X159" s="11"/>
      <c r="Y159" s="9"/>
    </row>
    <row r="160" spans="1:27" x14ac:dyDescent="0.25">
      <c r="X160" s="11"/>
      <c r="Y160" s="9"/>
    </row>
    <row r="161" spans="24:25" x14ac:dyDescent="0.25">
      <c r="X161" s="11"/>
      <c r="Y161" s="9"/>
    </row>
    <row r="162" spans="24:25" x14ac:dyDescent="0.25">
      <c r="X162" s="11"/>
      <c r="Y162" s="9"/>
    </row>
    <row r="163" spans="24:25" x14ac:dyDescent="0.25">
      <c r="X163" s="11"/>
      <c r="Y163" s="9"/>
    </row>
    <row r="164" spans="24:25" x14ac:dyDescent="0.25">
      <c r="X164" s="11"/>
      <c r="Y164" s="9"/>
    </row>
  </sheetData>
  <mergeCells count="3">
    <mergeCell ref="A1:W1"/>
    <mergeCell ref="A3:W3"/>
    <mergeCell ref="A4:W4"/>
  </mergeCells>
  <conditionalFormatting sqref="B6:B65438">
    <cfRule type="cellIs" priority="1565" stopIfTrue="1" operator="equal">
      <formula>"zzz NON ESISTE zzz"</formula>
    </cfRule>
  </conditionalFormatting>
  <conditionalFormatting sqref="F149:J149">
    <cfRule type="cellIs" dxfId="8913" priority="2988" stopIfTrue="1" operator="greaterThan">
      <formula>0</formula>
    </cfRule>
  </conditionalFormatting>
  <conditionalFormatting sqref="K149:O149">
    <cfRule type="cellIs" dxfId="8912" priority="2986" stopIfTrue="1" operator="equal">
      <formula>0</formula>
    </cfRule>
    <cfRule type="cellIs" dxfId="8911" priority="2987" stopIfTrue="1" operator="greaterThanOrEqual">
      <formula>MAX($K149:$O149)</formula>
    </cfRule>
  </conditionalFormatting>
  <conditionalFormatting sqref="P149:V149">
    <cfRule type="cellIs" priority="28098" stopIfTrue="1" operator="equal">
      <formula>0</formula>
    </cfRule>
    <cfRule type="cellIs" dxfId="8910" priority="28099" stopIfTrue="1" operator="greaterThanOrEqual">
      <formula>MAXA($P149:$V149)</formula>
    </cfRule>
  </conditionalFormatting>
  <conditionalFormatting sqref="Y7:Y148">
    <cfRule type="cellIs" dxfId="8909" priority="1569" stopIfTrue="1" operator="equal">
      <formula>"NE"</formula>
    </cfRule>
    <cfRule type="cellIs" dxfId="8908" priority="1570" stopIfTrue="1" operator="lessThan">
      <formula>0</formula>
    </cfRule>
  </conditionalFormatting>
  <conditionalFormatting sqref="AD7">
    <cfRule type="cellIs" dxfId="8907" priority="2" stopIfTrue="1" operator="greaterThanOrEqual">
      <formula>1.3</formula>
    </cfRule>
  </conditionalFormatting>
  <conditionalFormatting sqref="AD9:AD10">
    <cfRule type="cellIs" dxfId="890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16"/>
  <sheetViews>
    <sheetView zoomScale="85" zoomScaleNormal="85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hidden="1" customWidth="1"/>
    <col min="25" max="25" width="5.33203125" style="10" hidden="1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137"/>
      <c r="Y1" s="137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25" t="s">
        <v>2220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12"/>
      <c r="Y3" s="12"/>
    </row>
    <row r="4" spans="1:33" s="2" customFormat="1" ht="15.6" x14ac:dyDescent="0.3">
      <c r="A4" s="226" t="s">
        <v>2219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806</v>
      </c>
      <c r="H6" s="145" t="s">
        <v>805</v>
      </c>
      <c r="I6" s="153" t="s">
        <v>2102</v>
      </c>
      <c r="J6" s="22" t="s">
        <v>7</v>
      </c>
      <c r="K6" s="23" t="s">
        <v>8</v>
      </c>
      <c r="L6" s="24" t="s">
        <v>807</v>
      </c>
      <c r="M6" s="223" t="s">
        <v>2103</v>
      </c>
      <c r="N6" s="25" t="s">
        <v>2104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804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448</v>
      </c>
      <c r="C7" s="51">
        <v>662554</v>
      </c>
      <c r="D7" s="37" t="s">
        <v>77</v>
      </c>
      <c r="E7" s="39">
        <v>38977</v>
      </c>
      <c r="F7" s="158">
        <v>10368.008</v>
      </c>
      <c r="G7" s="160">
        <v>24800</v>
      </c>
      <c r="H7" s="164">
        <v>0</v>
      </c>
      <c r="I7" s="98">
        <v>0</v>
      </c>
      <c r="J7" s="165">
        <v>6560.0150000000012</v>
      </c>
      <c r="K7" s="67">
        <v>1452.04</v>
      </c>
      <c r="L7" s="68">
        <v>10806.406000000001</v>
      </c>
      <c r="M7" s="68">
        <v>0</v>
      </c>
      <c r="N7" s="68">
        <v>0</v>
      </c>
      <c r="O7" s="69">
        <v>32370</v>
      </c>
      <c r="P7" s="68">
        <v>2740.0279999999998</v>
      </c>
      <c r="Q7" s="68">
        <v>2620.0279999999998</v>
      </c>
      <c r="R7" s="71">
        <v>1270.0630000000001</v>
      </c>
      <c r="S7" s="68">
        <v>0</v>
      </c>
      <c r="T7" s="71">
        <v>0</v>
      </c>
      <c r="U7" s="111">
        <v>0</v>
      </c>
      <c r="V7" s="69">
        <v>0</v>
      </c>
      <c r="W7" s="72">
        <v>84904.429000000004</v>
      </c>
      <c r="X7" s="46">
        <v>4</v>
      </c>
      <c r="Y7" s="47">
        <v>3</v>
      </c>
      <c r="Z7" s="60"/>
      <c r="AA7" s="48" t="s">
        <v>20</v>
      </c>
      <c r="AB7" s="48" t="s">
        <v>1660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262</v>
      </c>
      <c r="C8" s="51">
        <v>663498</v>
      </c>
      <c r="D8" s="37" t="s">
        <v>39</v>
      </c>
      <c r="E8" s="39">
        <v>38642</v>
      </c>
      <c r="F8" s="158">
        <v>10368.007</v>
      </c>
      <c r="G8" s="160">
        <v>9920.0079999999998</v>
      </c>
      <c r="H8" s="164">
        <v>0</v>
      </c>
      <c r="I8" s="98">
        <v>0</v>
      </c>
      <c r="J8" s="165">
        <v>32800.000000000007</v>
      </c>
      <c r="K8" s="67">
        <v>2904.0259999999998</v>
      </c>
      <c r="L8" s="68">
        <v>10806.403000000002</v>
      </c>
      <c r="M8" s="68">
        <v>0</v>
      </c>
      <c r="N8" s="68">
        <v>0</v>
      </c>
      <c r="O8" s="69">
        <v>7968.014000000001</v>
      </c>
      <c r="P8" s="68">
        <v>5480.0129999999999</v>
      </c>
      <c r="Q8" s="68">
        <v>5240.0159999999996</v>
      </c>
      <c r="R8" s="71">
        <v>5080.0119999999997</v>
      </c>
      <c r="S8" s="68">
        <v>1460.0119999999999</v>
      </c>
      <c r="T8" s="71">
        <v>18362.499999999996</v>
      </c>
      <c r="U8" s="111">
        <v>0</v>
      </c>
      <c r="V8" s="69">
        <v>0</v>
      </c>
      <c r="W8" s="72">
        <v>82256.918000000005</v>
      </c>
      <c r="X8" s="46">
        <v>5</v>
      </c>
      <c r="Y8" s="47">
        <v>3</v>
      </c>
      <c r="Z8" s="60"/>
      <c r="AA8" s="48" t="s">
        <v>810</v>
      </c>
      <c r="AB8" s="48" t="s">
        <v>1128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162</v>
      </c>
      <c r="C9" s="51">
        <v>656674</v>
      </c>
      <c r="D9" s="37" t="s">
        <v>27</v>
      </c>
      <c r="E9" s="39">
        <v>38238</v>
      </c>
      <c r="F9" s="158">
        <v>1296.0640000000001</v>
      </c>
      <c r="G9" s="160">
        <v>20150</v>
      </c>
      <c r="H9" s="164">
        <v>0</v>
      </c>
      <c r="I9" s="98">
        <v>0</v>
      </c>
      <c r="J9" s="165">
        <v>20500.004000000001</v>
      </c>
      <c r="K9" s="67">
        <v>5808.0060000000003</v>
      </c>
      <c r="L9" s="68">
        <v>2701.6090000000004</v>
      </c>
      <c r="M9" s="68">
        <v>0</v>
      </c>
      <c r="N9" s="68">
        <v>0</v>
      </c>
      <c r="O9" s="69">
        <v>3984.0220000000004</v>
      </c>
      <c r="P9" s="68">
        <v>5480.0039999999999</v>
      </c>
      <c r="Q9" s="68">
        <v>5240.0110000000004</v>
      </c>
      <c r="R9" s="71">
        <v>1270.0260000000001</v>
      </c>
      <c r="S9" s="68">
        <v>11680.004999999999</v>
      </c>
      <c r="T9" s="71">
        <v>4520.0159999999996</v>
      </c>
      <c r="U9" s="111">
        <v>0</v>
      </c>
      <c r="V9" s="69">
        <v>0</v>
      </c>
      <c r="W9" s="72">
        <v>63618.019</v>
      </c>
      <c r="X9" s="46">
        <v>7</v>
      </c>
      <c r="Y9" s="47">
        <v>4</v>
      </c>
      <c r="Z9" s="60"/>
      <c r="AA9" s="48" t="s">
        <v>23</v>
      </c>
      <c r="AB9" s="48" t="s">
        <v>1147</v>
      </c>
      <c r="AC9" s="73">
        <v>44934</v>
      </c>
      <c r="AD9" s="200">
        <v>1.27</v>
      </c>
      <c r="AF9" s="60"/>
      <c r="AG9" s="60"/>
    </row>
    <row r="10" spans="1:33" x14ac:dyDescent="0.25">
      <c r="A10" s="36">
        <v>4</v>
      </c>
      <c r="B10" s="37" t="s">
        <v>278</v>
      </c>
      <c r="C10" s="51">
        <v>661614</v>
      </c>
      <c r="D10" s="37" t="s">
        <v>34</v>
      </c>
      <c r="E10" s="39">
        <v>38384</v>
      </c>
      <c r="F10" s="158">
        <v>5184.0140000000001</v>
      </c>
      <c r="G10" s="160">
        <v>15500.003000000001</v>
      </c>
      <c r="H10" s="164">
        <v>0</v>
      </c>
      <c r="I10" s="98">
        <v>0</v>
      </c>
      <c r="J10" s="165">
        <v>20500.001</v>
      </c>
      <c r="K10" s="67">
        <v>2904.0010000000002</v>
      </c>
      <c r="L10" s="68">
        <v>0</v>
      </c>
      <c r="M10" s="68">
        <v>323.20599999999996</v>
      </c>
      <c r="N10" s="68">
        <v>0</v>
      </c>
      <c r="O10" s="69">
        <v>0</v>
      </c>
      <c r="P10" s="68">
        <v>0</v>
      </c>
      <c r="Q10" s="68">
        <v>0</v>
      </c>
      <c r="R10" s="71">
        <v>0</v>
      </c>
      <c r="S10" s="68">
        <v>0</v>
      </c>
      <c r="T10" s="71">
        <v>0</v>
      </c>
      <c r="U10" s="111">
        <v>0</v>
      </c>
      <c r="V10" s="69">
        <v>0</v>
      </c>
      <c r="W10" s="72">
        <v>44411.225000000006</v>
      </c>
      <c r="X10" s="46">
        <v>9</v>
      </c>
      <c r="Y10" s="47">
        <v>5</v>
      </c>
      <c r="Z10" s="60"/>
      <c r="AA10" s="48" t="s">
        <v>24</v>
      </c>
      <c r="AB10" s="48" t="s">
        <v>1354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161</v>
      </c>
      <c r="C11" s="51">
        <v>651640</v>
      </c>
      <c r="D11" s="37" t="s">
        <v>49</v>
      </c>
      <c r="E11" s="39">
        <v>38022</v>
      </c>
      <c r="F11" s="158">
        <v>21060.000000000004</v>
      </c>
      <c r="G11" s="160">
        <v>4960.01</v>
      </c>
      <c r="H11" s="164">
        <v>0</v>
      </c>
      <c r="I11" s="98">
        <v>0</v>
      </c>
      <c r="J11" s="165">
        <v>6560.0080000000007</v>
      </c>
      <c r="K11" s="67">
        <v>2904.0140000000001</v>
      </c>
      <c r="L11" s="68">
        <v>1350.8310000000001</v>
      </c>
      <c r="M11" s="68">
        <v>0</v>
      </c>
      <c r="N11" s="68">
        <v>0</v>
      </c>
      <c r="O11" s="69">
        <v>7968.0010000000011</v>
      </c>
      <c r="P11" s="68">
        <v>2740.0210000000002</v>
      </c>
      <c r="Q11" s="68">
        <v>1310.058</v>
      </c>
      <c r="R11" s="71">
        <v>2540.011</v>
      </c>
      <c r="S11" s="68">
        <v>1460.0409999999999</v>
      </c>
      <c r="T11" s="71">
        <v>2260.0149999999999</v>
      </c>
      <c r="U11" s="111">
        <v>0</v>
      </c>
      <c r="V11" s="69">
        <v>0</v>
      </c>
      <c r="W11" s="72">
        <v>43452.03300000001</v>
      </c>
      <c r="X11" s="46">
        <v>11</v>
      </c>
      <c r="Y11" s="47">
        <v>6</v>
      </c>
      <c r="Z11" s="60"/>
      <c r="AA11" s="48" t="s">
        <v>26</v>
      </c>
      <c r="AB11" s="48" t="s">
        <v>1229</v>
      </c>
      <c r="AC11" s="73">
        <v>44975</v>
      </c>
      <c r="AD11" s="200">
        <v>1.1299999999999999</v>
      </c>
      <c r="AF11" s="60"/>
      <c r="AG11" s="60"/>
    </row>
    <row r="12" spans="1:33" x14ac:dyDescent="0.25">
      <c r="A12" s="36">
        <v>6</v>
      </c>
      <c r="B12" s="37" t="s">
        <v>269</v>
      </c>
      <c r="C12" s="51">
        <v>653087</v>
      </c>
      <c r="D12" s="37" t="s">
        <v>22</v>
      </c>
      <c r="E12" s="39">
        <v>38574</v>
      </c>
      <c r="F12" s="158">
        <v>5184.0029999999997</v>
      </c>
      <c r="G12" s="160">
        <v>2480.018</v>
      </c>
      <c r="H12" s="164">
        <v>0</v>
      </c>
      <c r="I12" s="98">
        <v>0</v>
      </c>
      <c r="J12" s="165">
        <v>26650.000000000004</v>
      </c>
      <c r="K12" s="67">
        <v>2904.0169999999998</v>
      </c>
      <c r="L12" s="68">
        <v>2701.6250000000005</v>
      </c>
      <c r="M12" s="68">
        <v>0</v>
      </c>
      <c r="N12" s="68">
        <v>0</v>
      </c>
      <c r="O12" s="69">
        <v>3984.0300000000007</v>
      </c>
      <c r="P12" s="68">
        <v>0</v>
      </c>
      <c r="Q12" s="68">
        <v>0</v>
      </c>
      <c r="R12" s="71">
        <v>2540.0039999999999</v>
      </c>
      <c r="S12" s="68">
        <v>1460.0630000000001</v>
      </c>
      <c r="T12" s="71">
        <v>0</v>
      </c>
      <c r="U12" s="111">
        <v>0</v>
      </c>
      <c r="V12" s="69">
        <v>0</v>
      </c>
      <c r="W12" s="72">
        <v>41423.675000000003</v>
      </c>
      <c r="X12" s="46">
        <v>13</v>
      </c>
      <c r="Y12" s="47">
        <v>7</v>
      </c>
      <c r="Z12" s="60"/>
      <c r="AA12" s="48" t="s">
        <v>15</v>
      </c>
      <c r="AB12" s="48" t="s">
        <v>1961</v>
      </c>
      <c r="AC12" s="49">
        <v>44983</v>
      </c>
      <c r="AD12" s="200">
        <v>1.29</v>
      </c>
      <c r="AF12" s="60"/>
      <c r="AG12" s="60"/>
    </row>
    <row r="13" spans="1:33" x14ac:dyDescent="0.25">
      <c r="A13" s="36">
        <v>7</v>
      </c>
      <c r="B13" s="37" t="s">
        <v>462</v>
      </c>
      <c r="C13" s="51">
        <v>674683</v>
      </c>
      <c r="D13" s="37" t="s">
        <v>60</v>
      </c>
      <c r="E13" s="39">
        <v>38935</v>
      </c>
      <c r="F13" s="158">
        <v>5184.0119999999997</v>
      </c>
      <c r="G13" s="160">
        <v>9920.0049999999992</v>
      </c>
      <c r="H13" s="164">
        <v>0</v>
      </c>
      <c r="I13" s="98">
        <v>0</v>
      </c>
      <c r="J13" s="165">
        <v>13120.004000000003</v>
      </c>
      <c r="K13" s="67">
        <v>2904.0219999999999</v>
      </c>
      <c r="L13" s="68">
        <v>1350.8550000000002</v>
      </c>
      <c r="M13" s="68">
        <v>0</v>
      </c>
      <c r="N13" s="68">
        <v>0</v>
      </c>
      <c r="O13" s="69">
        <v>3984.0020000000004</v>
      </c>
      <c r="P13" s="68">
        <v>2740.0230000000001</v>
      </c>
      <c r="Q13" s="68">
        <v>5240.0010000000002</v>
      </c>
      <c r="R13" s="71">
        <v>2540.0230000000001</v>
      </c>
      <c r="S13" s="68">
        <v>0</v>
      </c>
      <c r="T13" s="71">
        <v>0</v>
      </c>
      <c r="U13" s="111">
        <v>0</v>
      </c>
      <c r="V13" s="69">
        <v>0</v>
      </c>
      <c r="W13" s="72">
        <v>37448.023999999998</v>
      </c>
      <c r="X13" s="46">
        <v>15</v>
      </c>
      <c r="Y13" s="47">
        <v>8</v>
      </c>
      <c r="Z13" s="60"/>
      <c r="AA13" s="48" t="s">
        <v>16</v>
      </c>
      <c r="AB13" s="48" t="s">
        <v>2012</v>
      </c>
      <c r="AC13" s="49">
        <v>45020</v>
      </c>
      <c r="AD13" s="200">
        <v>1.5</v>
      </c>
      <c r="AF13" s="60"/>
      <c r="AG13" s="60"/>
    </row>
    <row r="14" spans="1:33" x14ac:dyDescent="0.25">
      <c r="A14" s="36">
        <v>8</v>
      </c>
      <c r="B14" s="37" t="s">
        <v>1685</v>
      </c>
      <c r="C14" s="51">
        <v>668272</v>
      </c>
      <c r="D14" s="37" t="s">
        <v>25</v>
      </c>
      <c r="E14" s="39">
        <v>39461</v>
      </c>
      <c r="F14" s="158">
        <v>10368.001</v>
      </c>
      <c r="G14" s="160">
        <v>2480.0210000000002</v>
      </c>
      <c r="H14" s="164">
        <v>0</v>
      </c>
      <c r="I14" s="98">
        <v>0</v>
      </c>
      <c r="J14" s="165">
        <v>13120.008000000002</v>
      </c>
      <c r="K14" s="67">
        <v>2904.002</v>
      </c>
      <c r="L14" s="68">
        <v>1350.8630000000003</v>
      </c>
      <c r="M14" s="68">
        <v>0</v>
      </c>
      <c r="N14" s="68">
        <v>0</v>
      </c>
      <c r="O14" s="69">
        <v>7968.0100000000011</v>
      </c>
      <c r="P14" s="68">
        <v>0</v>
      </c>
      <c r="Q14" s="68">
        <v>0</v>
      </c>
      <c r="R14" s="71">
        <v>0</v>
      </c>
      <c r="S14" s="68">
        <v>0</v>
      </c>
      <c r="T14" s="71">
        <v>0</v>
      </c>
      <c r="U14" s="111">
        <v>0</v>
      </c>
      <c r="V14" s="69">
        <v>0</v>
      </c>
      <c r="W14" s="72">
        <v>36840.042000000001</v>
      </c>
      <c r="X14" s="46">
        <v>16</v>
      </c>
      <c r="Y14" s="47">
        <v>8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1079</v>
      </c>
      <c r="C15" s="51">
        <v>651801</v>
      </c>
      <c r="D15" s="37" t="s">
        <v>41</v>
      </c>
      <c r="E15" s="39">
        <v>38580</v>
      </c>
      <c r="F15" s="158">
        <v>2592.0129999999999</v>
      </c>
      <c r="G15" s="160">
        <v>9920.0030000000006</v>
      </c>
      <c r="H15" s="164">
        <v>0</v>
      </c>
      <c r="I15" s="98">
        <v>0</v>
      </c>
      <c r="J15" s="165">
        <v>20500.003000000001</v>
      </c>
      <c r="K15" s="67">
        <v>0</v>
      </c>
      <c r="L15" s="68">
        <v>1350.8300000000002</v>
      </c>
      <c r="M15" s="68">
        <v>0</v>
      </c>
      <c r="N15" s="68">
        <v>9.6029999999999998</v>
      </c>
      <c r="O15" s="69">
        <v>0</v>
      </c>
      <c r="P15" s="68">
        <v>0</v>
      </c>
      <c r="Q15" s="68">
        <v>0</v>
      </c>
      <c r="R15" s="71">
        <v>0</v>
      </c>
      <c r="S15" s="68">
        <v>0</v>
      </c>
      <c r="T15" s="71">
        <v>0</v>
      </c>
      <c r="U15" s="111">
        <v>0</v>
      </c>
      <c r="V15" s="69">
        <v>0</v>
      </c>
      <c r="W15" s="72">
        <v>34372.452000000005</v>
      </c>
      <c r="X15" s="46">
        <v>18</v>
      </c>
      <c r="Y15" s="47">
        <v>9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268</v>
      </c>
      <c r="C16" s="51">
        <v>661652</v>
      </c>
      <c r="D16" s="37" t="s">
        <v>21</v>
      </c>
      <c r="E16" s="39">
        <v>38363</v>
      </c>
      <c r="F16" s="158">
        <v>5184.0079999999998</v>
      </c>
      <c r="G16" s="160">
        <v>15500.004000000001</v>
      </c>
      <c r="H16" s="164">
        <v>0</v>
      </c>
      <c r="I16" s="98">
        <v>0</v>
      </c>
      <c r="J16" s="165">
        <v>3280.0270000000005</v>
      </c>
      <c r="K16" s="67">
        <v>2904.0210000000002</v>
      </c>
      <c r="L16" s="68">
        <v>0</v>
      </c>
      <c r="M16" s="68">
        <v>161.61599999999999</v>
      </c>
      <c r="N16" s="68">
        <v>0</v>
      </c>
      <c r="O16" s="69">
        <v>0</v>
      </c>
      <c r="P16" s="68">
        <v>0</v>
      </c>
      <c r="Q16" s="68">
        <v>0</v>
      </c>
      <c r="R16" s="71">
        <v>0</v>
      </c>
      <c r="S16" s="68">
        <v>730.12300000000005</v>
      </c>
      <c r="T16" s="71">
        <v>2260.0050000000001</v>
      </c>
      <c r="U16" s="111">
        <v>0</v>
      </c>
      <c r="V16" s="69">
        <v>0</v>
      </c>
      <c r="W16" s="72">
        <v>29128.065000000006</v>
      </c>
      <c r="X16" s="46">
        <v>19</v>
      </c>
      <c r="Y16" s="47">
        <v>9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1080</v>
      </c>
      <c r="C17" s="51">
        <v>674319</v>
      </c>
      <c r="D17" s="37" t="s">
        <v>36</v>
      </c>
      <c r="E17" s="39">
        <v>39105</v>
      </c>
      <c r="F17" s="158">
        <v>10368.002</v>
      </c>
      <c r="G17" s="160">
        <v>9920.0020000000004</v>
      </c>
      <c r="H17" s="164">
        <v>0</v>
      </c>
      <c r="I17" s="98">
        <v>0</v>
      </c>
      <c r="J17" s="165">
        <v>3280.0150000000003</v>
      </c>
      <c r="K17" s="67">
        <v>0</v>
      </c>
      <c r="L17" s="68">
        <v>2701.6180000000004</v>
      </c>
      <c r="M17" s="68">
        <v>80.828000000000003</v>
      </c>
      <c r="N17" s="68">
        <v>0</v>
      </c>
      <c r="O17" s="69">
        <v>0</v>
      </c>
      <c r="P17" s="68">
        <v>0</v>
      </c>
      <c r="Q17" s="68">
        <v>0</v>
      </c>
      <c r="R17" s="71">
        <v>2540.0079999999998</v>
      </c>
      <c r="S17" s="68">
        <v>0</v>
      </c>
      <c r="T17" s="71">
        <v>0</v>
      </c>
      <c r="U17" s="111">
        <v>0</v>
      </c>
      <c r="V17" s="69">
        <v>0</v>
      </c>
      <c r="W17" s="72">
        <v>28809.645000000004</v>
      </c>
      <c r="X17" s="46">
        <v>20</v>
      </c>
      <c r="Y17" s="47">
        <v>9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272</v>
      </c>
      <c r="C18" s="51">
        <v>666469</v>
      </c>
      <c r="D18" s="37" t="s">
        <v>60</v>
      </c>
      <c r="E18" s="39">
        <v>38572</v>
      </c>
      <c r="F18" s="158">
        <v>2592.0050000000001</v>
      </c>
      <c r="G18" s="160">
        <v>9920.0069999999996</v>
      </c>
      <c r="H18" s="164">
        <v>0</v>
      </c>
      <c r="I18" s="98">
        <v>0</v>
      </c>
      <c r="J18" s="165">
        <v>6560.014000000001</v>
      </c>
      <c r="K18" s="67">
        <v>2904.0030000000002</v>
      </c>
      <c r="L18" s="68">
        <v>2701.6230000000005</v>
      </c>
      <c r="M18" s="68">
        <v>0</v>
      </c>
      <c r="N18" s="68">
        <v>0</v>
      </c>
      <c r="O18" s="69">
        <v>3984.0100000000007</v>
      </c>
      <c r="P18" s="68">
        <v>1370.039</v>
      </c>
      <c r="Q18" s="68">
        <v>0</v>
      </c>
      <c r="R18" s="71">
        <v>1270.046</v>
      </c>
      <c r="S18" s="68">
        <v>0</v>
      </c>
      <c r="T18" s="71">
        <v>4520.01</v>
      </c>
      <c r="U18" s="111">
        <v>0</v>
      </c>
      <c r="V18" s="69">
        <v>0</v>
      </c>
      <c r="W18" s="72">
        <v>27888.044000000005</v>
      </c>
      <c r="X18" s="46">
        <v>21</v>
      </c>
      <c r="Y18" s="47">
        <v>9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907</v>
      </c>
      <c r="C19" s="51">
        <v>667919</v>
      </c>
      <c r="D19" s="37" t="s">
        <v>379</v>
      </c>
      <c r="E19" s="39">
        <v>39101</v>
      </c>
      <c r="F19" s="158">
        <v>2592.0300000000002</v>
      </c>
      <c r="G19" s="160">
        <v>2480.0100000000002</v>
      </c>
      <c r="H19" s="164">
        <v>0</v>
      </c>
      <c r="I19" s="98">
        <v>0</v>
      </c>
      <c r="J19" s="165">
        <v>13120.003000000002</v>
      </c>
      <c r="K19" s="67">
        <v>1452.038</v>
      </c>
      <c r="L19" s="68">
        <v>2701.6280000000002</v>
      </c>
      <c r="M19" s="68">
        <v>0</v>
      </c>
      <c r="N19" s="68">
        <v>0</v>
      </c>
      <c r="O19" s="69">
        <v>3984.0040000000004</v>
      </c>
      <c r="P19" s="68">
        <v>0</v>
      </c>
      <c r="Q19" s="68">
        <v>0</v>
      </c>
      <c r="R19" s="71">
        <v>0</v>
      </c>
      <c r="S19" s="68">
        <v>0</v>
      </c>
      <c r="T19" s="71">
        <v>0</v>
      </c>
      <c r="U19" s="111">
        <v>0</v>
      </c>
      <c r="V19" s="69">
        <v>0</v>
      </c>
      <c r="W19" s="72">
        <v>24877.675000000003</v>
      </c>
      <c r="X19" s="46">
        <v>22</v>
      </c>
      <c r="Y19" s="47">
        <v>9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265</v>
      </c>
      <c r="C20" s="51">
        <v>657397</v>
      </c>
      <c r="D20" s="37" t="s">
        <v>31</v>
      </c>
      <c r="E20" s="39">
        <v>38565</v>
      </c>
      <c r="F20" s="158">
        <v>5184.0020000000004</v>
      </c>
      <c r="G20" s="160">
        <v>4960.0029999999997</v>
      </c>
      <c r="H20" s="164">
        <v>0</v>
      </c>
      <c r="I20" s="98">
        <v>0</v>
      </c>
      <c r="J20" s="165">
        <v>13120.006000000001</v>
      </c>
      <c r="K20" s="67">
        <v>1452.039</v>
      </c>
      <c r="L20" s="68">
        <v>0</v>
      </c>
      <c r="M20" s="68">
        <v>0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68">
        <v>0</v>
      </c>
      <c r="T20" s="71">
        <v>0</v>
      </c>
      <c r="U20" s="111">
        <v>0</v>
      </c>
      <c r="V20" s="69">
        <v>0</v>
      </c>
      <c r="W20" s="72">
        <v>24716.050000000003</v>
      </c>
      <c r="X20" s="46">
        <v>23</v>
      </c>
      <c r="Y20" s="47">
        <v>9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166</v>
      </c>
      <c r="C21" s="51">
        <v>643159</v>
      </c>
      <c r="D21" s="37" t="s">
        <v>27</v>
      </c>
      <c r="E21" s="39">
        <v>37990</v>
      </c>
      <c r="F21" s="158">
        <v>5184.0129999999999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1452.0640000000001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0</v>
      </c>
      <c r="R21" s="71">
        <v>0</v>
      </c>
      <c r="S21" s="68">
        <v>0</v>
      </c>
      <c r="T21" s="71">
        <v>0</v>
      </c>
      <c r="U21" s="111">
        <v>0</v>
      </c>
      <c r="V21" s="69">
        <v>0</v>
      </c>
      <c r="W21" s="72">
        <v>23611.263000000003</v>
      </c>
      <c r="X21" s="46">
        <v>25</v>
      </c>
      <c r="Y21" s="47">
        <v>10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164</v>
      </c>
      <c r="C22" s="51">
        <v>655279</v>
      </c>
      <c r="D22" s="37" t="s">
        <v>27</v>
      </c>
      <c r="E22" s="39">
        <v>38070</v>
      </c>
      <c r="F22" s="158">
        <v>5184.01</v>
      </c>
      <c r="G22" s="160">
        <v>4960.0119999999997</v>
      </c>
      <c r="H22" s="164">
        <v>0</v>
      </c>
      <c r="I22" s="98">
        <v>0</v>
      </c>
      <c r="J22" s="165">
        <v>6560.0130000000008</v>
      </c>
      <c r="K22" s="67">
        <v>2904.0189999999998</v>
      </c>
      <c r="L22" s="68">
        <v>1350.8330000000001</v>
      </c>
      <c r="M22" s="68">
        <v>0</v>
      </c>
      <c r="N22" s="68">
        <v>0</v>
      </c>
      <c r="O22" s="69">
        <v>3984.0120000000006</v>
      </c>
      <c r="P22" s="68">
        <v>0</v>
      </c>
      <c r="Q22" s="68">
        <v>0</v>
      </c>
      <c r="R22" s="71">
        <v>1270.011</v>
      </c>
      <c r="S22" s="68">
        <v>0</v>
      </c>
      <c r="T22" s="71">
        <v>0</v>
      </c>
      <c r="U22" s="111">
        <v>0</v>
      </c>
      <c r="V22" s="69">
        <v>0</v>
      </c>
      <c r="W22" s="72">
        <v>23592.066000000003</v>
      </c>
      <c r="X22" s="46">
        <v>26</v>
      </c>
      <c r="Y22" s="47">
        <v>10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470</v>
      </c>
      <c r="C23" s="51">
        <v>655970</v>
      </c>
      <c r="D23" s="37" t="s">
        <v>39</v>
      </c>
      <c r="E23" s="39">
        <v>38879</v>
      </c>
      <c r="F23" s="158">
        <v>5184.0069999999996</v>
      </c>
      <c r="G23" s="160">
        <v>4960.0069999999996</v>
      </c>
      <c r="H23" s="164">
        <v>0</v>
      </c>
      <c r="I23" s="98">
        <v>0</v>
      </c>
      <c r="J23" s="165">
        <v>6560.0040000000008</v>
      </c>
      <c r="K23" s="67">
        <v>2904.0070000000001</v>
      </c>
      <c r="L23" s="68">
        <v>1350.8430000000001</v>
      </c>
      <c r="M23" s="68">
        <v>0</v>
      </c>
      <c r="N23" s="68">
        <v>0</v>
      </c>
      <c r="O23" s="69">
        <v>3984.0130000000004</v>
      </c>
      <c r="P23" s="68">
        <v>0</v>
      </c>
      <c r="Q23" s="68">
        <v>1310.0550000000001</v>
      </c>
      <c r="R23" s="71">
        <v>0</v>
      </c>
      <c r="S23" s="68">
        <v>0</v>
      </c>
      <c r="T23" s="71">
        <v>0</v>
      </c>
      <c r="U23" s="111">
        <v>0</v>
      </c>
      <c r="V23" s="69">
        <v>0</v>
      </c>
      <c r="W23" s="72">
        <v>23592.038000000004</v>
      </c>
      <c r="X23" s="46">
        <v>27</v>
      </c>
      <c r="Y23" s="47">
        <v>10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1081</v>
      </c>
      <c r="C24" s="51">
        <v>671199</v>
      </c>
      <c r="D24" s="37" t="s">
        <v>1312</v>
      </c>
      <c r="E24" s="39">
        <v>39174</v>
      </c>
      <c r="F24" s="158">
        <v>5184.0159999999996</v>
      </c>
      <c r="G24" s="160">
        <v>1240.0450000000001</v>
      </c>
      <c r="H24" s="164">
        <v>0</v>
      </c>
      <c r="I24" s="98">
        <v>0</v>
      </c>
      <c r="J24" s="165">
        <v>6560.0080000000007</v>
      </c>
      <c r="K24" s="67">
        <v>726.01800000000003</v>
      </c>
      <c r="L24" s="68">
        <v>5403.2010000000009</v>
      </c>
      <c r="M24" s="68">
        <v>0</v>
      </c>
      <c r="N24" s="68">
        <v>0</v>
      </c>
      <c r="O24" s="69">
        <v>3984.0080000000003</v>
      </c>
      <c r="P24" s="68">
        <v>0</v>
      </c>
      <c r="Q24" s="68">
        <v>0</v>
      </c>
      <c r="R24" s="71">
        <v>1270.0409999999999</v>
      </c>
      <c r="S24" s="68">
        <v>0</v>
      </c>
      <c r="T24" s="71">
        <v>0</v>
      </c>
      <c r="U24" s="111">
        <v>0</v>
      </c>
      <c r="V24" s="69">
        <v>0</v>
      </c>
      <c r="W24" s="72">
        <v>22401.274000000005</v>
      </c>
      <c r="X24" s="53">
        <v>30</v>
      </c>
      <c r="Y24" s="54">
        <v>12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461</v>
      </c>
      <c r="C25" s="51">
        <v>668295</v>
      </c>
      <c r="D25" s="37" t="s">
        <v>51</v>
      </c>
      <c r="E25" s="39">
        <v>38397</v>
      </c>
      <c r="F25" s="158">
        <v>5184.0060000000003</v>
      </c>
      <c r="G25" s="160">
        <v>1240.0530000000001</v>
      </c>
      <c r="H25" s="164">
        <v>0</v>
      </c>
      <c r="I25" s="98">
        <v>0</v>
      </c>
      <c r="J25" s="165">
        <v>13120.001000000002</v>
      </c>
      <c r="K25" s="67">
        <v>1452.046</v>
      </c>
      <c r="L25" s="68">
        <v>1350.8350000000003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68">
        <v>0</v>
      </c>
      <c r="T25" s="71">
        <v>0</v>
      </c>
      <c r="U25" s="111">
        <v>0</v>
      </c>
      <c r="V25" s="69">
        <v>0</v>
      </c>
      <c r="W25" s="72">
        <v>22346.941000000003</v>
      </c>
      <c r="X25" s="53">
        <v>31</v>
      </c>
      <c r="Y25" s="54">
        <v>12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1082</v>
      </c>
      <c r="C26" s="51">
        <v>687165</v>
      </c>
      <c r="D26" s="37" t="s">
        <v>46</v>
      </c>
      <c r="E26" s="39">
        <v>39191</v>
      </c>
      <c r="F26" s="158">
        <v>2592.0140000000001</v>
      </c>
      <c r="G26" s="160">
        <v>4960.0140000000001</v>
      </c>
      <c r="H26" s="164">
        <v>0</v>
      </c>
      <c r="I26" s="98">
        <v>0</v>
      </c>
      <c r="J26" s="165">
        <v>13120.005000000001</v>
      </c>
      <c r="K26" s="67">
        <v>1452.0409999999999</v>
      </c>
      <c r="L26" s="68">
        <v>0</v>
      </c>
      <c r="M26" s="68">
        <v>161.60599999999999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68">
        <v>0</v>
      </c>
      <c r="T26" s="71">
        <v>0</v>
      </c>
      <c r="U26" s="111">
        <v>0</v>
      </c>
      <c r="V26" s="69">
        <v>0</v>
      </c>
      <c r="W26" s="72">
        <v>22285.68</v>
      </c>
      <c r="X26" s="53">
        <v>32</v>
      </c>
      <c r="Y26" s="54">
        <v>12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169</v>
      </c>
      <c r="C27" s="51">
        <v>661577</v>
      </c>
      <c r="D27" s="37" t="s">
        <v>36</v>
      </c>
      <c r="E27" s="39">
        <v>38284</v>
      </c>
      <c r="F27" s="158">
        <v>10368.005999999999</v>
      </c>
      <c r="G27" s="160">
        <v>2480.0059999999999</v>
      </c>
      <c r="H27" s="164">
        <v>0</v>
      </c>
      <c r="I27" s="98">
        <v>0</v>
      </c>
      <c r="J27" s="165">
        <v>6560.0120000000006</v>
      </c>
      <c r="K27" s="67">
        <v>0</v>
      </c>
      <c r="L27" s="68">
        <v>2701.6020000000003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68">
        <v>0</v>
      </c>
      <c r="T27" s="71">
        <v>0</v>
      </c>
      <c r="U27" s="111">
        <v>0</v>
      </c>
      <c r="V27" s="69">
        <v>0</v>
      </c>
      <c r="W27" s="72">
        <v>22109.626000000004</v>
      </c>
      <c r="X27" s="53">
        <v>33</v>
      </c>
      <c r="Y27" s="54">
        <v>12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1083</v>
      </c>
      <c r="C28" s="51">
        <v>672883</v>
      </c>
      <c r="D28" s="37" t="s">
        <v>49</v>
      </c>
      <c r="E28" s="39">
        <v>38579</v>
      </c>
      <c r="F28" s="158">
        <v>10368.003000000001</v>
      </c>
      <c r="G28" s="160">
        <v>4960.0079999999998</v>
      </c>
      <c r="H28" s="164">
        <v>0</v>
      </c>
      <c r="I28" s="98">
        <v>0</v>
      </c>
      <c r="J28" s="165">
        <v>3280.0030000000006</v>
      </c>
      <c r="K28" s="67">
        <v>726.00599999999997</v>
      </c>
      <c r="L28" s="68">
        <v>2701.6160000000004</v>
      </c>
      <c r="M28" s="68">
        <v>80.811999999999998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68">
        <v>0</v>
      </c>
      <c r="T28" s="71">
        <v>0</v>
      </c>
      <c r="U28" s="111">
        <v>0</v>
      </c>
      <c r="V28" s="69">
        <v>0</v>
      </c>
      <c r="W28" s="72">
        <v>22035.636000000002</v>
      </c>
      <c r="X28" s="53">
        <v>34</v>
      </c>
      <c r="Y28" s="54">
        <v>12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1684</v>
      </c>
      <c r="C29" s="51">
        <v>690971</v>
      </c>
      <c r="D29" s="37" t="s">
        <v>27</v>
      </c>
      <c r="E29" s="39">
        <v>39563</v>
      </c>
      <c r="F29" s="158">
        <v>10368.005999999999</v>
      </c>
      <c r="G29" s="160">
        <v>4960.0110000000004</v>
      </c>
      <c r="H29" s="164">
        <v>0</v>
      </c>
      <c r="I29" s="98">
        <v>0</v>
      </c>
      <c r="J29" s="165">
        <v>3280.0190000000002</v>
      </c>
      <c r="K29" s="67">
        <v>0</v>
      </c>
      <c r="L29" s="68">
        <v>2701.6200000000003</v>
      </c>
      <c r="M29" s="68">
        <v>161.60899999999998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68">
        <v>0</v>
      </c>
      <c r="T29" s="71">
        <v>0</v>
      </c>
      <c r="U29" s="111">
        <v>0</v>
      </c>
      <c r="V29" s="69">
        <v>0</v>
      </c>
      <c r="W29" s="72">
        <v>21471.265000000003</v>
      </c>
      <c r="X29" s="53">
        <v>35</v>
      </c>
      <c r="Y29" s="54">
        <v>12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1075</v>
      </c>
      <c r="C30" s="51">
        <v>666875</v>
      </c>
      <c r="D30" s="37" t="s">
        <v>38</v>
      </c>
      <c r="E30" s="39">
        <v>39182</v>
      </c>
      <c r="F30" s="158">
        <v>1296.0509999999999</v>
      </c>
      <c r="G30" s="160">
        <v>4960.0150000000003</v>
      </c>
      <c r="H30" s="164">
        <v>0</v>
      </c>
      <c r="I30" s="98">
        <v>0</v>
      </c>
      <c r="J30" s="165">
        <v>3280.0160000000005</v>
      </c>
      <c r="K30" s="67">
        <v>1452.047</v>
      </c>
      <c r="L30" s="68">
        <v>2701.6060000000002</v>
      </c>
      <c r="M30" s="68">
        <v>0</v>
      </c>
      <c r="N30" s="68">
        <v>0</v>
      </c>
      <c r="O30" s="69">
        <v>3984.0290000000005</v>
      </c>
      <c r="P30" s="68">
        <v>2740.0030000000002</v>
      </c>
      <c r="Q30" s="68">
        <v>655.03599999999994</v>
      </c>
      <c r="R30" s="71">
        <v>5080.0150000000003</v>
      </c>
      <c r="S30" s="68">
        <v>0</v>
      </c>
      <c r="T30" s="71">
        <v>0</v>
      </c>
      <c r="U30" s="111">
        <v>0</v>
      </c>
      <c r="V30" s="69">
        <v>0</v>
      </c>
      <c r="W30" s="72">
        <v>20044.078000000001</v>
      </c>
      <c r="X30" s="53">
        <v>36</v>
      </c>
      <c r="Y30" s="54">
        <v>12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1687</v>
      </c>
      <c r="C31" s="51">
        <v>662714</v>
      </c>
      <c r="D31" s="37" t="s">
        <v>27</v>
      </c>
      <c r="E31" s="39">
        <v>39769</v>
      </c>
      <c r="F31" s="158">
        <v>2592.0100000000002</v>
      </c>
      <c r="G31" s="160">
        <v>1240.057</v>
      </c>
      <c r="H31" s="164">
        <v>0</v>
      </c>
      <c r="I31" s="98">
        <v>0</v>
      </c>
      <c r="J31" s="165">
        <v>13120.002000000002</v>
      </c>
      <c r="K31" s="67">
        <v>1452.037</v>
      </c>
      <c r="L31" s="68">
        <v>1350.8480000000002</v>
      </c>
      <c r="M31" s="68">
        <v>323.20400000000001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68">
        <v>0</v>
      </c>
      <c r="T31" s="71">
        <v>1130.0530000000001</v>
      </c>
      <c r="U31" s="111">
        <v>0</v>
      </c>
      <c r="V31" s="69">
        <v>0</v>
      </c>
      <c r="W31" s="72">
        <v>19754.954000000005</v>
      </c>
      <c r="X31" s="53">
        <v>37</v>
      </c>
      <c r="Y31" s="54">
        <v>12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267</v>
      </c>
      <c r="C32" s="51">
        <v>663520</v>
      </c>
      <c r="D32" s="37" t="s">
        <v>22</v>
      </c>
      <c r="E32" s="39">
        <v>38559</v>
      </c>
      <c r="F32" s="158">
        <v>5184.0110000000004</v>
      </c>
      <c r="G32" s="160">
        <v>4960.0159999999996</v>
      </c>
      <c r="H32" s="164">
        <v>0</v>
      </c>
      <c r="I32" s="98">
        <v>0</v>
      </c>
      <c r="J32" s="165">
        <v>3280.0230000000006</v>
      </c>
      <c r="K32" s="67">
        <v>0</v>
      </c>
      <c r="L32" s="68">
        <v>2701.6110000000003</v>
      </c>
      <c r="M32" s="68">
        <v>80.831999999999994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68">
        <v>0</v>
      </c>
      <c r="T32" s="71">
        <v>0</v>
      </c>
      <c r="U32" s="111">
        <v>0</v>
      </c>
      <c r="V32" s="69">
        <v>0</v>
      </c>
      <c r="W32" s="72">
        <v>16206.493000000002</v>
      </c>
      <c r="X32" s="53">
        <v>39</v>
      </c>
      <c r="Y32" s="54">
        <v>13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275</v>
      </c>
      <c r="C33" s="51">
        <v>656179</v>
      </c>
      <c r="D33" s="37" t="s">
        <v>38</v>
      </c>
      <c r="E33" s="39">
        <v>38641</v>
      </c>
      <c r="F33" s="158">
        <v>2592.011</v>
      </c>
      <c r="G33" s="160">
        <v>2480.0279999999998</v>
      </c>
      <c r="H33" s="164">
        <v>0</v>
      </c>
      <c r="I33" s="98">
        <v>0</v>
      </c>
      <c r="J33" s="165">
        <v>3280.0190000000002</v>
      </c>
      <c r="K33" s="67">
        <v>5808.0119999999997</v>
      </c>
      <c r="L33" s="68">
        <v>1350.8590000000002</v>
      </c>
      <c r="M33" s="68">
        <v>0</v>
      </c>
      <c r="N33" s="68">
        <v>0</v>
      </c>
      <c r="O33" s="69">
        <v>1992.0640000000003</v>
      </c>
      <c r="P33" s="68">
        <v>0</v>
      </c>
      <c r="Q33" s="68">
        <v>0</v>
      </c>
      <c r="R33" s="71">
        <v>0</v>
      </c>
      <c r="S33" s="68">
        <v>0</v>
      </c>
      <c r="T33" s="71">
        <v>0</v>
      </c>
      <c r="U33" s="111">
        <v>0</v>
      </c>
      <c r="V33" s="69">
        <v>0</v>
      </c>
      <c r="W33" s="72">
        <v>16152.134</v>
      </c>
      <c r="X33" s="53">
        <v>40</v>
      </c>
      <c r="Y33" s="54">
        <v>13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443</v>
      </c>
      <c r="C34" s="51">
        <v>668213</v>
      </c>
      <c r="D34" s="37" t="s">
        <v>52</v>
      </c>
      <c r="E34" s="39">
        <v>38992</v>
      </c>
      <c r="F34" s="158">
        <v>1296.0630000000001</v>
      </c>
      <c r="G34" s="160">
        <v>9920.0010000000002</v>
      </c>
      <c r="H34" s="164">
        <v>0</v>
      </c>
      <c r="I34" s="98">
        <v>0</v>
      </c>
      <c r="J34" s="165">
        <v>3280.0040000000004</v>
      </c>
      <c r="K34" s="67">
        <v>0</v>
      </c>
      <c r="L34" s="68">
        <v>0</v>
      </c>
      <c r="M34" s="68">
        <v>0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68">
        <v>0</v>
      </c>
      <c r="T34" s="71">
        <v>0</v>
      </c>
      <c r="U34" s="111">
        <v>0</v>
      </c>
      <c r="V34" s="69">
        <v>0</v>
      </c>
      <c r="W34" s="72">
        <v>14496.068000000001</v>
      </c>
      <c r="X34" s="53">
        <v>41</v>
      </c>
      <c r="Y34" s="54">
        <v>13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479</v>
      </c>
      <c r="C35" s="51">
        <v>674232</v>
      </c>
      <c r="D35" s="37" t="s">
        <v>38</v>
      </c>
      <c r="E35" s="39">
        <v>38803</v>
      </c>
      <c r="F35" s="158">
        <v>2592.029</v>
      </c>
      <c r="G35" s="160">
        <v>2480.0309999999999</v>
      </c>
      <c r="H35" s="164">
        <v>0</v>
      </c>
      <c r="I35" s="98">
        <v>0</v>
      </c>
      <c r="J35" s="165">
        <v>6560.0030000000006</v>
      </c>
      <c r="K35" s="67">
        <v>1452.0450000000001</v>
      </c>
      <c r="L35" s="68">
        <v>1350.8370000000002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1">
        <v>0</v>
      </c>
      <c r="V35" s="69">
        <v>0</v>
      </c>
      <c r="W35" s="72">
        <v>14434.945</v>
      </c>
      <c r="X35" s="53">
        <v>42</v>
      </c>
      <c r="Y35" s="54">
        <v>13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163</v>
      </c>
      <c r="C36" s="51">
        <v>646599</v>
      </c>
      <c r="D36" s="37" t="s">
        <v>35</v>
      </c>
      <c r="E36" s="39">
        <v>38343</v>
      </c>
      <c r="F36" s="158">
        <v>2592.02</v>
      </c>
      <c r="G36" s="160">
        <v>2480.0300000000002</v>
      </c>
      <c r="H36" s="164">
        <v>0</v>
      </c>
      <c r="I36" s="98">
        <v>0</v>
      </c>
      <c r="J36" s="165">
        <v>6560.0020000000013</v>
      </c>
      <c r="K36" s="67">
        <v>1452.0519999999999</v>
      </c>
      <c r="L36" s="68">
        <v>675.41600000000005</v>
      </c>
      <c r="M36" s="68">
        <v>161.61199999999999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68">
        <v>0</v>
      </c>
      <c r="T36" s="71">
        <v>0</v>
      </c>
      <c r="U36" s="111">
        <v>0</v>
      </c>
      <c r="V36" s="69">
        <v>0</v>
      </c>
      <c r="W36" s="72">
        <v>13759.52</v>
      </c>
      <c r="X36" s="53">
        <v>44</v>
      </c>
      <c r="Y36" s="54">
        <v>14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165</v>
      </c>
      <c r="C37" s="51">
        <v>657355</v>
      </c>
      <c r="D37" s="37" t="s">
        <v>36</v>
      </c>
      <c r="E37" s="39">
        <v>37995</v>
      </c>
      <c r="F37" s="158">
        <v>2592.0070000000001</v>
      </c>
      <c r="G37" s="160">
        <v>4960.0020000000004</v>
      </c>
      <c r="H37" s="164">
        <v>0</v>
      </c>
      <c r="I37" s="98">
        <v>0</v>
      </c>
      <c r="J37" s="165">
        <v>3280.0250000000005</v>
      </c>
      <c r="K37" s="67">
        <v>1452.059</v>
      </c>
      <c r="L37" s="68">
        <v>1350.8360000000002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1">
        <v>0</v>
      </c>
      <c r="V37" s="69">
        <v>0</v>
      </c>
      <c r="W37" s="72">
        <v>13634.929</v>
      </c>
      <c r="X37" s="53">
        <v>45</v>
      </c>
      <c r="Y37" s="54">
        <v>14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471</v>
      </c>
      <c r="C38" s="51">
        <v>655524</v>
      </c>
      <c r="D38" s="37" t="s">
        <v>32</v>
      </c>
      <c r="E38" s="39">
        <v>38362</v>
      </c>
      <c r="F38" s="158">
        <v>1296.0619999999999</v>
      </c>
      <c r="G38" s="160">
        <v>1240.01</v>
      </c>
      <c r="H38" s="164">
        <v>0</v>
      </c>
      <c r="I38" s="98">
        <v>450.00400000000002</v>
      </c>
      <c r="J38" s="165">
        <v>0</v>
      </c>
      <c r="K38" s="67">
        <v>5808.0029999999997</v>
      </c>
      <c r="L38" s="68">
        <v>0</v>
      </c>
      <c r="M38" s="68">
        <v>0</v>
      </c>
      <c r="N38" s="68">
        <v>0</v>
      </c>
      <c r="O38" s="69">
        <v>3984.0230000000006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1">
        <v>0</v>
      </c>
      <c r="V38" s="69">
        <v>0</v>
      </c>
      <c r="W38" s="72">
        <v>12778.102000000001</v>
      </c>
      <c r="X38" s="53">
        <v>46</v>
      </c>
      <c r="Y38" s="54">
        <v>14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465</v>
      </c>
      <c r="C39" s="51">
        <v>662815</v>
      </c>
      <c r="D39" s="37" t="s">
        <v>51</v>
      </c>
      <c r="E39" s="39">
        <v>38138</v>
      </c>
      <c r="F39" s="158">
        <v>2592.0160000000001</v>
      </c>
      <c r="G39" s="160">
        <v>1240.0250000000001</v>
      </c>
      <c r="H39" s="164">
        <v>0</v>
      </c>
      <c r="I39" s="98">
        <v>0</v>
      </c>
      <c r="J39" s="165">
        <v>3280.0100000000007</v>
      </c>
      <c r="K39" s="67">
        <v>726.005</v>
      </c>
      <c r="L39" s="68">
        <v>2701.6260000000002</v>
      </c>
      <c r="M39" s="68">
        <v>0</v>
      </c>
      <c r="N39" s="68">
        <v>0</v>
      </c>
      <c r="O39" s="69">
        <v>1992.0620000000001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1">
        <v>0</v>
      </c>
      <c r="V39" s="69">
        <v>0</v>
      </c>
      <c r="W39" s="72">
        <v>11805.739</v>
      </c>
      <c r="X39" s="53">
        <v>47</v>
      </c>
      <c r="Y39" s="54">
        <v>14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1091</v>
      </c>
      <c r="C40" s="51">
        <v>684115</v>
      </c>
      <c r="D40" s="37" t="s">
        <v>40</v>
      </c>
      <c r="E40" s="39">
        <v>39264</v>
      </c>
      <c r="F40" s="158">
        <v>2592.0039999999999</v>
      </c>
      <c r="G40" s="160">
        <v>1240.02</v>
      </c>
      <c r="H40" s="164">
        <v>0</v>
      </c>
      <c r="I40" s="98">
        <v>0</v>
      </c>
      <c r="J40" s="165">
        <v>6560.0110000000013</v>
      </c>
      <c r="K40" s="67">
        <v>0</v>
      </c>
      <c r="L40" s="68">
        <v>675.40500000000009</v>
      </c>
      <c r="M40" s="68">
        <v>161.602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1">
        <v>0</v>
      </c>
      <c r="V40" s="69">
        <v>0</v>
      </c>
      <c r="W40" s="72">
        <v>11229.042000000003</v>
      </c>
      <c r="X40" s="53">
        <v>48</v>
      </c>
      <c r="Y40" s="54">
        <v>14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1076</v>
      </c>
      <c r="C41" s="51">
        <v>674734</v>
      </c>
      <c r="D41" s="37" t="s">
        <v>28</v>
      </c>
      <c r="E41" s="39">
        <v>39079</v>
      </c>
      <c r="F41" s="158">
        <v>5184.0010000000002</v>
      </c>
      <c r="G41" s="160">
        <v>2480.027</v>
      </c>
      <c r="H41" s="164">
        <v>0</v>
      </c>
      <c r="I41" s="98">
        <v>0</v>
      </c>
      <c r="J41" s="165">
        <v>3280.0230000000006</v>
      </c>
      <c r="K41" s="67">
        <v>0</v>
      </c>
      <c r="L41" s="68">
        <v>0</v>
      </c>
      <c r="M41" s="68">
        <v>0</v>
      </c>
      <c r="N41" s="68">
        <v>30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1">
        <v>0</v>
      </c>
      <c r="V41" s="69">
        <v>0</v>
      </c>
      <c r="W41" s="72">
        <v>10974.051000000001</v>
      </c>
      <c r="X41" s="53">
        <v>49</v>
      </c>
      <c r="Y41" s="54">
        <v>14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451</v>
      </c>
      <c r="C42" s="51">
        <v>679696</v>
      </c>
      <c r="D42" s="37" t="s">
        <v>113</v>
      </c>
      <c r="E42" s="39">
        <v>38770</v>
      </c>
      <c r="F42" s="158">
        <v>1296.0519999999999</v>
      </c>
      <c r="G42" s="160">
        <v>4960.009</v>
      </c>
      <c r="H42" s="164">
        <v>0</v>
      </c>
      <c r="I42" s="98">
        <v>0</v>
      </c>
      <c r="J42" s="165">
        <v>3280.0120000000006</v>
      </c>
      <c r="K42" s="67">
        <v>726.01400000000001</v>
      </c>
      <c r="L42" s="68">
        <v>675.40700000000004</v>
      </c>
      <c r="M42" s="68">
        <v>0</v>
      </c>
      <c r="N42" s="68">
        <v>9.6059999999999999</v>
      </c>
      <c r="O42" s="69">
        <v>0</v>
      </c>
      <c r="P42" s="68">
        <v>0</v>
      </c>
      <c r="Q42" s="68">
        <v>0</v>
      </c>
      <c r="R42" s="71">
        <v>0</v>
      </c>
      <c r="S42" s="68">
        <v>0</v>
      </c>
      <c r="T42" s="71">
        <v>0</v>
      </c>
      <c r="U42" s="111">
        <v>0</v>
      </c>
      <c r="V42" s="69">
        <v>0</v>
      </c>
      <c r="W42" s="72">
        <v>10937.493999999999</v>
      </c>
      <c r="X42" s="53">
        <v>50</v>
      </c>
      <c r="Y42" s="54">
        <v>14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480</v>
      </c>
      <c r="C43" s="51">
        <v>679761</v>
      </c>
      <c r="D43" s="37" t="s">
        <v>21</v>
      </c>
      <c r="E43" s="39">
        <v>38875</v>
      </c>
      <c r="F43" s="158">
        <v>1296.0170000000001</v>
      </c>
      <c r="G43" s="160">
        <v>4960.0039999999999</v>
      </c>
      <c r="H43" s="164">
        <v>0</v>
      </c>
      <c r="I43" s="98">
        <v>0</v>
      </c>
      <c r="J43" s="165">
        <v>3280.0060000000003</v>
      </c>
      <c r="K43" s="67">
        <v>0</v>
      </c>
      <c r="L43" s="68">
        <v>1350.8410000000001</v>
      </c>
      <c r="M43" s="68">
        <v>0</v>
      </c>
      <c r="N43" s="68">
        <v>15.002000000000001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0</v>
      </c>
      <c r="U43" s="111">
        <v>0</v>
      </c>
      <c r="V43" s="69">
        <v>0</v>
      </c>
      <c r="W43" s="72">
        <v>10901.87</v>
      </c>
      <c r="X43" s="53">
        <v>51</v>
      </c>
      <c r="Y43" s="54">
        <v>14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177</v>
      </c>
      <c r="C44" s="51">
        <v>661233</v>
      </c>
      <c r="D44" s="37" t="s">
        <v>21</v>
      </c>
      <c r="E44" s="39">
        <v>38265</v>
      </c>
      <c r="F44" s="158">
        <v>1296.049</v>
      </c>
      <c r="G44" s="160">
        <v>4960.0129999999999</v>
      </c>
      <c r="H44" s="164">
        <v>0</v>
      </c>
      <c r="I44" s="98">
        <v>0</v>
      </c>
      <c r="J44" s="165">
        <v>3280.0130000000004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1">
        <v>0</v>
      </c>
      <c r="V44" s="69">
        <v>0</v>
      </c>
      <c r="W44" s="72">
        <v>9536.0750000000007</v>
      </c>
      <c r="X44" s="53">
        <v>53</v>
      </c>
      <c r="Y44" s="54">
        <v>15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1686</v>
      </c>
      <c r="C45" s="51">
        <v>663131</v>
      </c>
      <c r="D45" s="37" t="s">
        <v>46</v>
      </c>
      <c r="E45" s="39">
        <v>39575</v>
      </c>
      <c r="F45" s="158">
        <v>2592.0279999999998</v>
      </c>
      <c r="G45" s="160">
        <v>2480.0010000000002</v>
      </c>
      <c r="H45" s="164">
        <v>0</v>
      </c>
      <c r="I45" s="98">
        <v>0</v>
      </c>
      <c r="J45" s="165">
        <v>3280.0210000000006</v>
      </c>
      <c r="K45" s="67">
        <v>0</v>
      </c>
      <c r="L45" s="68">
        <v>675.40600000000006</v>
      </c>
      <c r="M45" s="68">
        <v>323.20299999999997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1">
        <v>0</v>
      </c>
      <c r="V45" s="69">
        <v>0</v>
      </c>
      <c r="W45" s="72">
        <v>9350.6589999999997</v>
      </c>
      <c r="X45" s="53">
        <v>54</v>
      </c>
      <c r="Y45" s="54">
        <v>15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167</v>
      </c>
      <c r="C46" s="51">
        <v>641408</v>
      </c>
      <c r="D46" s="37" t="s">
        <v>43</v>
      </c>
      <c r="E46" s="39">
        <v>38119</v>
      </c>
      <c r="F46" s="158">
        <v>5184.0050000000001</v>
      </c>
      <c r="G46" s="160">
        <v>2480.0230000000001</v>
      </c>
      <c r="H46" s="164">
        <v>0</v>
      </c>
      <c r="I46" s="98">
        <v>0</v>
      </c>
      <c r="J46" s="165">
        <v>1640.0640000000003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1">
        <v>0</v>
      </c>
      <c r="V46" s="69">
        <v>0</v>
      </c>
      <c r="W46" s="72">
        <v>9304.0920000000006</v>
      </c>
      <c r="X46" s="53">
        <v>55</v>
      </c>
      <c r="Y46" s="54">
        <v>15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1077</v>
      </c>
      <c r="C47" s="51">
        <v>665792</v>
      </c>
      <c r="D47" s="37" t="s">
        <v>28</v>
      </c>
      <c r="E47" s="39">
        <v>39203</v>
      </c>
      <c r="F47" s="158">
        <v>2592.027</v>
      </c>
      <c r="G47" s="160">
        <v>1240.039</v>
      </c>
      <c r="H47" s="164">
        <v>0</v>
      </c>
      <c r="I47" s="98">
        <v>0</v>
      </c>
      <c r="J47" s="165">
        <v>3280.0140000000006</v>
      </c>
      <c r="K47" s="67">
        <v>1452.0550000000001</v>
      </c>
      <c r="L47" s="68">
        <v>675.41800000000012</v>
      </c>
      <c r="M47" s="68">
        <v>161.614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1">
        <v>0</v>
      </c>
      <c r="V47" s="69">
        <v>0</v>
      </c>
      <c r="W47" s="72">
        <v>9239.5529999999999</v>
      </c>
      <c r="X47" s="53">
        <v>56</v>
      </c>
      <c r="Y47" s="54">
        <v>15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475</v>
      </c>
      <c r="C48" s="51">
        <v>684965</v>
      </c>
      <c r="D48" s="37" t="s">
        <v>39</v>
      </c>
      <c r="E48" s="39">
        <v>39069</v>
      </c>
      <c r="F48" s="158">
        <v>1296.0440000000001</v>
      </c>
      <c r="G48" s="160">
        <v>2480.0320000000002</v>
      </c>
      <c r="H48" s="164">
        <v>0</v>
      </c>
      <c r="I48" s="98">
        <v>0</v>
      </c>
      <c r="J48" s="165">
        <v>3280.0320000000006</v>
      </c>
      <c r="K48" s="67">
        <v>0</v>
      </c>
      <c r="L48" s="68">
        <v>1350.8410000000001</v>
      </c>
      <c r="M48" s="68">
        <v>161.607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1">
        <v>0</v>
      </c>
      <c r="V48" s="69">
        <v>0</v>
      </c>
      <c r="W48" s="72">
        <v>8568.5560000000005</v>
      </c>
      <c r="X48" s="53">
        <v>57</v>
      </c>
      <c r="Y48" s="54">
        <v>15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284</v>
      </c>
      <c r="C49" s="51">
        <v>666862</v>
      </c>
      <c r="D49" s="37" t="s">
        <v>30</v>
      </c>
      <c r="E49" s="39">
        <v>38524</v>
      </c>
      <c r="F49" s="158">
        <v>2592.0030000000002</v>
      </c>
      <c r="G49" s="160">
        <v>1240.011</v>
      </c>
      <c r="H49" s="164">
        <v>0</v>
      </c>
      <c r="I49" s="98">
        <v>0</v>
      </c>
      <c r="J49" s="165">
        <v>3280.0050000000006</v>
      </c>
      <c r="K49" s="67">
        <v>1452.037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1">
        <v>0</v>
      </c>
      <c r="V49" s="69">
        <v>0</v>
      </c>
      <c r="W49" s="72">
        <v>8564.0560000000005</v>
      </c>
      <c r="X49" s="53">
        <v>58</v>
      </c>
      <c r="Y49" s="54">
        <v>15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435</v>
      </c>
      <c r="C50" s="51">
        <v>659597</v>
      </c>
      <c r="D50" s="37" t="s">
        <v>33</v>
      </c>
      <c r="E50" s="39">
        <v>38809</v>
      </c>
      <c r="F50" s="158">
        <v>2592.0149999999999</v>
      </c>
      <c r="G50" s="160">
        <v>2480.0030000000002</v>
      </c>
      <c r="H50" s="164">
        <v>0</v>
      </c>
      <c r="I50" s="98">
        <v>0</v>
      </c>
      <c r="J50" s="165">
        <v>3280.0170000000003</v>
      </c>
      <c r="K50" s="67">
        <v>0</v>
      </c>
      <c r="L50" s="68">
        <v>0</v>
      </c>
      <c r="M50" s="68">
        <v>161.61099999999999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1">
        <v>0</v>
      </c>
      <c r="V50" s="69">
        <v>0</v>
      </c>
      <c r="W50" s="72">
        <v>8513.6460000000006</v>
      </c>
      <c r="X50" s="53">
        <v>59</v>
      </c>
      <c r="Y50" s="54">
        <v>15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1078</v>
      </c>
      <c r="C51" s="51">
        <v>674746</v>
      </c>
      <c r="D51" s="37" t="s">
        <v>36</v>
      </c>
      <c r="E51" s="39">
        <v>39187</v>
      </c>
      <c r="F51" s="158">
        <v>1296.05</v>
      </c>
      <c r="G51" s="160">
        <v>2480.0250000000001</v>
      </c>
      <c r="H51" s="164">
        <v>0</v>
      </c>
      <c r="I51" s="98">
        <v>0</v>
      </c>
      <c r="J51" s="165">
        <v>3280.0240000000003</v>
      </c>
      <c r="K51" s="67">
        <v>0</v>
      </c>
      <c r="L51" s="68">
        <v>1350.8510000000001</v>
      </c>
      <c r="M51" s="68">
        <v>80.825000000000003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1">
        <v>0</v>
      </c>
      <c r="V51" s="69">
        <v>0</v>
      </c>
      <c r="W51" s="72">
        <v>8487.7749999999996</v>
      </c>
      <c r="X51" s="53">
        <v>60</v>
      </c>
      <c r="Y51" s="54">
        <v>15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1621</v>
      </c>
      <c r="C52" s="51">
        <v>668819</v>
      </c>
      <c r="D52" s="37" t="s">
        <v>34</v>
      </c>
      <c r="E52" s="39">
        <v>39554</v>
      </c>
      <c r="F52" s="158">
        <v>2592.009</v>
      </c>
      <c r="G52" s="160">
        <v>2480.0070000000001</v>
      </c>
      <c r="H52" s="164">
        <v>0</v>
      </c>
      <c r="I52" s="98">
        <v>0</v>
      </c>
      <c r="J52" s="165">
        <v>3280.0080000000003</v>
      </c>
      <c r="K52" s="67">
        <v>0</v>
      </c>
      <c r="L52" s="68">
        <v>0</v>
      </c>
      <c r="M52" s="68">
        <v>0</v>
      </c>
      <c r="N52" s="68">
        <v>24</v>
      </c>
      <c r="O52" s="69">
        <v>0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1">
        <v>0</v>
      </c>
      <c r="V52" s="69">
        <v>0</v>
      </c>
      <c r="W52" s="72">
        <v>8376.0239999999994</v>
      </c>
      <c r="X52" s="53">
        <v>61</v>
      </c>
      <c r="Y52" s="54">
        <v>15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467</v>
      </c>
      <c r="C53" s="51">
        <v>660013</v>
      </c>
      <c r="D53" s="37" t="s">
        <v>60</v>
      </c>
      <c r="E53" s="39">
        <v>38742</v>
      </c>
      <c r="F53" s="158">
        <v>1296.0139999999999</v>
      </c>
      <c r="G53" s="160">
        <v>4960.0010000000002</v>
      </c>
      <c r="H53" s="164">
        <v>0</v>
      </c>
      <c r="I53" s="98">
        <v>0</v>
      </c>
      <c r="J53" s="165">
        <v>1640.0620000000001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1">
        <v>0</v>
      </c>
      <c r="V53" s="69">
        <v>0</v>
      </c>
      <c r="W53" s="72">
        <v>7896.0770000000002</v>
      </c>
      <c r="X53" s="53">
        <v>62</v>
      </c>
      <c r="Y53" s="54">
        <v>15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175</v>
      </c>
      <c r="C54" s="51">
        <v>648460</v>
      </c>
      <c r="D54" s="37" t="s">
        <v>21</v>
      </c>
      <c r="E54" s="39">
        <v>37999</v>
      </c>
      <c r="F54" s="158">
        <v>2592.0230000000001</v>
      </c>
      <c r="G54" s="160">
        <v>1240.0550000000001</v>
      </c>
      <c r="H54" s="164">
        <v>0</v>
      </c>
      <c r="I54" s="98">
        <v>0</v>
      </c>
      <c r="J54" s="165">
        <v>3280.0280000000002</v>
      </c>
      <c r="K54" s="67">
        <v>726.01099999999997</v>
      </c>
      <c r="L54" s="68">
        <v>0</v>
      </c>
      <c r="M54" s="68">
        <v>0</v>
      </c>
      <c r="N54" s="68">
        <v>15.000999999999999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1">
        <v>0</v>
      </c>
      <c r="V54" s="69">
        <v>0</v>
      </c>
      <c r="W54" s="72">
        <v>7853.1180000000004</v>
      </c>
      <c r="X54" s="53">
        <v>63</v>
      </c>
      <c r="Y54" s="54">
        <v>15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1090</v>
      </c>
      <c r="C55" s="51">
        <v>650277</v>
      </c>
      <c r="D55" s="37" t="s">
        <v>45</v>
      </c>
      <c r="E55" s="39">
        <v>38296</v>
      </c>
      <c r="F55" s="158">
        <v>2592.0169999999998</v>
      </c>
      <c r="G55" s="160">
        <v>1240.04</v>
      </c>
      <c r="H55" s="164">
        <v>0</v>
      </c>
      <c r="I55" s="98">
        <v>0</v>
      </c>
      <c r="J55" s="165">
        <v>3280.0110000000004</v>
      </c>
      <c r="K55" s="67">
        <v>726.01</v>
      </c>
      <c r="L55" s="68">
        <v>0</v>
      </c>
      <c r="M55" s="68">
        <v>0</v>
      </c>
      <c r="N55" s="68">
        <v>2.427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1">
        <v>0</v>
      </c>
      <c r="V55" s="69">
        <v>0</v>
      </c>
      <c r="W55" s="72">
        <v>7840.5050000000001</v>
      </c>
      <c r="X55" s="53">
        <v>64</v>
      </c>
      <c r="Y55" s="54">
        <v>15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1096</v>
      </c>
      <c r="C56" s="51">
        <v>679421</v>
      </c>
      <c r="D56" s="37" t="s">
        <v>52</v>
      </c>
      <c r="E56" s="39">
        <v>39269</v>
      </c>
      <c r="F56" s="158">
        <v>2592.0189999999998</v>
      </c>
      <c r="G56" s="160">
        <v>1240.0070000000001</v>
      </c>
      <c r="H56" s="164">
        <v>0</v>
      </c>
      <c r="I56" s="98">
        <v>0</v>
      </c>
      <c r="J56" s="165">
        <v>1640.0600000000002</v>
      </c>
      <c r="K56" s="67">
        <v>1452.0350000000001</v>
      </c>
      <c r="L56" s="68">
        <v>675.4140000000001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1">
        <v>0</v>
      </c>
      <c r="V56" s="69">
        <v>0</v>
      </c>
      <c r="W56" s="72">
        <v>7599.5350000000008</v>
      </c>
      <c r="X56" s="53">
        <v>65</v>
      </c>
      <c r="Y56" s="54">
        <v>15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1233</v>
      </c>
      <c r="C57" s="51">
        <v>670057</v>
      </c>
      <c r="D57" s="37" t="s">
        <v>113</v>
      </c>
      <c r="E57" s="39">
        <v>39115</v>
      </c>
      <c r="F57" s="158">
        <v>2592.0309999999999</v>
      </c>
      <c r="G57" s="160">
        <v>1240.056</v>
      </c>
      <c r="H57" s="164">
        <v>0</v>
      </c>
      <c r="I57" s="98">
        <v>0</v>
      </c>
      <c r="J57" s="165">
        <v>3280.0070000000005</v>
      </c>
      <c r="K57" s="67">
        <v>0</v>
      </c>
      <c r="L57" s="68">
        <v>0</v>
      </c>
      <c r="M57" s="68">
        <v>80.819000000000003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1">
        <v>0</v>
      </c>
      <c r="V57" s="69">
        <v>0</v>
      </c>
      <c r="W57" s="72">
        <v>7192.9130000000005</v>
      </c>
      <c r="X57" s="53">
        <v>67</v>
      </c>
      <c r="Y57" s="54">
        <v>16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472</v>
      </c>
      <c r="C58" s="51">
        <v>665307</v>
      </c>
      <c r="D58" s="37" t="s">
        <v>39</v>
      </c>
      <c r="E58" s="39">
        <v>38814</v>
      </c>
      <c r="F58" s="158">
        <v>1296.06</v>
      </c>
      <c r="G58" s="160">
        <v>2480.0259999999998</v>
      </c>
      <c r="H58" s="164">
        <v>0</v>
      </c>
      <c r="I58" s="98">
        <v>0</v>
      </c>
      <c r="J58" s="165">
        <v>1640.0590000000002</v>
      </c>
      <c r="K58" s="67">
        <v>0</v>
      </c>
      <c r="L58" s="68">
        <v>1350.8340000000003</v>
      </c>
      <c r="M58" s="68">
        <v>80.822999999999993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1">
        <v>0</v>
      </c>
      <c r="V58" s="69">
        <v>0</v>
      </c>
      <c r="W58" s="72">
        <v>6847.8019999999997</v>
      </c>
      <c r="X58" s="53">
        <v>69</v>
      </c>
      <c r="Y58" s="54">
        <v>17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441</v>
      </c>
      <c r="C59" s="51">
        <v>662733</v>
      </c>
      <c r="D59" s="37" t="s">
        <v>52</v>
      </c>
      <c r="E59" s="39">
        <v>38694</v>
      </c>
      <c r="F59" s="158">
        <v>2592.0259999999998</v>
      </c>
      <c r="G59" s="160">
        <v>1240.0160000000001</v>
      </c>
      <c r="H59" s="164">
        <v>0</v>
      </c>
      <c r="I59" s="98">
        <v>0</v>
      </c>
      <c r="J59" s="165">
        <v>1640.0640000000003</v>
      </c>
      <c r="K59" s="67">
        <v>0</v>
      </c>
      <c r="L59" s="68">
        <v>1350.8520000000001</v>
      </c>
      <c r="M59" s="68">
        <v>0</v>
      </c>
      <c r="N59" s="68">
        <v>2.4319999999999999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1">
        <v>0</v>
      </c>
      <c r="V59" s="69">
        <v>0</v>
      </c>
      <c r="W59" s="72">
        <v>6825.39</v>
      </c>
      <c r="X59" s="53">
        <v>70</v>
      </c>
      <c r="Y59" s="54">
        <v>17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170</v>
      </c>
      <c r="C60" s="51">
        <v>650018</v>
      </c>
      <c r="D60" s="37" t="s">
        <v>43</v>
      </c>
      <c r="E60" s="39">
        <v>38322</v>
      </c>
      <c r="F60" s="158">
        <v>1296.0550000000001</v>
      </c>
      <c r="G60" s="160">
        <v>2480.0140000000001</v>
      </c>
      <c r="H60" s="164">
        <v>0</v>
      </c>
      <c r="I60" s="98">
        <v>72.028000000000006</v>
      </c>
      <c r="J60" s="165">
        <v>0</v>
      </c>
      <c r="K60" s="67">
        <v>1452.0540000000001</v>
      </c>
      <c r="L60" s="68">
        <v>1350.8380000000002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1">
        <v>0</v>
      </c>
      <c r="V60" s="69">
        <v>0</v>
      </c>
      <c r="W60" s="72">
        <v>6650.9890000000014</v>
      </c>
      <c r="X60" s="53">
        <v>72</v>
      </c>
      <c r="Y60" s="54">
        <v>18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273</v>
      </c>
      <c r="C61" s="51">
        <v>668151</v>
      </c>
      <c r="D61" s="37" t="s">
        <v>76</v>
      </c>
      <c r="E61" s="39">
        <v>38353</v>
      </c>
      <c r="F61" s="158">
        <v>1296.03</v>
      </c>
      <c r="G61" s="160">
        <v>2480.0189999999998</v>
      </c>
      <c r="H61" s="164">
        <v>0</v>
      </c>
      <c r="I61" s="98">
        <v>288.00200000000001</v>
      </c>
      <c r="J61" s="165">
        <v>0</v>
      </c>
      <c r="K61" s="67">
        <v>1452.0440000000001</v>
      </c>
      <c r="L61" s="68">
        <v>675.41100000000006</v>
      </c>
      <c r="M61" s="68">
        <v>80.813000000000002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1">
        <v>0</v>
      </c>
      <c r="V61" s="69">
        <v>0</v>
      </c>
      <c r="W61" s="72">
        <v>6191.5060000000003</v>
      </c>
      <c r="X61" s="53">
        <v>73</v>
      </c>
      <c r="Y61" s="54">
        <v>18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1692</v>
      </c>
      <c r="C62" s="51">
        <v>674817</v>
      </c>
      <c r="D62" s="37" t="s">
        <v>25</v>
      </c>
      <c r="E62" s="39">
        <v>39750</v>
      </c>
      <c r="F62" s="158">
        <v>1296.0119999999999</v>
      </c>
      <c r="G62" s="160">
        <v>1240.028</v>
      </c>
      <c r="H62" s="164">
        <v>0</v>
      </c>
      <c r="I62" s="98">
        <v>144.00399999999999</v>
      </c>
      <c r="J62" s="165">
        <v>0</v>
      </c>
      <c r="K62" s="67">
        <v>0</v>
      </c>
      <c r="L62" s="68">
        <v>2701.6120000000005</v>
      </c>
      <c r="M62" s="68">
        <v>323.20599999999996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1">
        <v>0</v>
      </c>
      <c r="V62" s="69">
        <v>0</v>
      </c>
      <c r="W62" s="72">
        <v>5704.862000000001</v>
      </c>
      <c r="X62" s="53">
        <v>74</v>
      </c>
      <c r="Y62" s="54">
        <v>18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1094</v>
      </c>
      <c r="C63" s="51">
        <v>653798</v>
      </c>
      <c r="D63" s="37" t="s">
        <v>22</v>
      </c>
      <c r="E63" s="39">
        <v>38761</v>
      </c>
      <c r="F63" s="158">
        <v>1296.0219999999999</v>
      </c>
      <c r="G63" s="160">
        <v>2480.011</v>
      </c>
      <c r="H63" s="164">
        <v>0</v>
      </c>
      <c r="I63" s="98">
        <v>288.005</v>
      </c>
      <c r="J63" s="165">
        <v>0</v>
      </c>
      <c r="K63" s="67">
        <v>0</v>
      </c>
      <c r="L63" s="68">
        <v>1350.8420000000001</v>
      </c>
      <c r="M63" s="68">
        <v>80.826999999999998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1">
        <v>0</v>
      </c>
      <c r="V63" s="69">
        <v>0</v>
      </c>
      <c r="W63" s="72">
        <v>5495.7070000000003</v>
      </c>
      <c r="X63" s="53">
        <v>75</v>
      </c>
      <c r="Y63" s="54">
        <v>18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1698</v>
      </c>
      <c r="C64" s="51">
        <v>669007</v>
      </c>
      <c r="D64" s="37" t="s">
        <v>27</v>
      </c>
      <c r="E64" s="39">
        <v>39448</v>
      </c>
      <c r="F64" s="158">
        <v>648.12300000000005</v>
      </c>
      <c r="G64" s="160">
        <v>1240.0129999999999</v>
      </c>
      <c r="H64" s="164">
        <v>0</v>
      </c>
      <c r="I64" s="98">
        <v>585</v>
      </c>
      <c r="J64" s="165">
        <v>0</v>
      </c>
      <c r="K64" s="67">
        <v>0</v>
      </c>
      <c r="L64" s="68">
        <v>2701.6140000000005</v>
      </c>
      <c r="M64" s="68">
        <v>161.60499999999999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1">
        <v>0</v>
      </c>
      <c r="V64" s="69">
        <v>0</v>
      </c>
      <c r="W64" s="72">
        <v>5336.3549999999996</v>
      </c>
      <c r="X64" s="53">
        <v>77</v>
      </c>
      <c r="Y64" s="54">
        <v>19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436</v>
      </c>
      <c r="C65" s="51">
        <v>659580</v>
      </c>
      <c r="D65" s="37" t="s">
        <v>33</v>
      </c>
      <c r="E65" s="39">
        <v>38729</v>
      </c>
      <c r="F65" s="158">
        <v>1296.0419999999999</v>
      </c>
      <c r="G65" s="160">
        <v>1240.0070000000001</v>
      </c>
      <c r="H65" s="164">
        <v>0</v>
      </c>
      <c r="I65" s="98">
        <v>450.00200000000001</v>
      </c>
      <c r="J65" s="165">
        <v>0</v>
      </c>
      <c r="K65" s="67">
        <v>726.00800000000004</v>
      </c>
      <c r="L65" s="68">
        <v>1350.8490000000002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1">
        <v>0</v>
      </c>
      <c r="V65" s="69">
        <v>0</v>
      </c>
      <c r="W65" s="72">
        <v>5062.9080000000004</v>
      </c>
      <c r="X65" s="53">
        <v>78</v>
      </c>
      <c r="Y65" s="54">
        <v>19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283</v>
      </c>
      <c r="C66" s="51">
        <v>650299</v>
      </c>
      <c r="D66" s="37" t="s">
        <v>27</v>
      </c>
      <c r="E66" s="39">
        <v>38391</v>
      </c>
      <c r="F66" s="158">
        <v>1296.0540000000001</v>
      </c>
      <c r="G66" s="160">
        <v>1240.05</v>
      </c>
      <c r="H66" s="164">
        <v>0</v>
      </c>
      <c r="I66" s="98">
        <v>288.00400000000002</v>
      </c>
      <c r="J66" s="165">
        <v>0</v>
      </c>
      <c r="K66" s="67">
        <v>726.00699999999995</v>
      </c>
      <c r="L66" s="68">
        <v>1350.8320000000001</v>
      </c>
      <c r="M66" s="68">
        <v>323.20699999999999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1">
        <v>0</v>
      </c>
      <c r="V66" s="69">
        <v>0</v>
      </c>
      <c r="W66" s="72">
        <v>4936.1500000000005</v>
      </c>
      <c r="X66" s="53">
        <v>80</v>
      </c>
      <c r="Y66" s="54">
        <v>20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1088</v>
      </c>
      <c r="C67" s="51">
        <v>684960</v>
      </c>
      <c r="D67" s="37" t="s">
        <v>27</v>
      </c>
      <c r="E67" s="39">
        <v>38035</v>
      </c>
      <c r="F67" s="158">
        <v>1296.059</v>
      </c>
      <c r="G67" s="160">
        <v>2480.009</v>
      </c>
      <c r="H67" s="164">
        <v>0</v>
      </c>
      <c r="I67" s="98">
        <v>144.001</v>
      </c>
      <c r="J67" s="165">
        <v>0</v>
      </c>
      <c r="K67" s="67">
        <v>726.01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1">
        <v>0</v>
      </c>
      <c r="V67" s="69">
        <v>0</v>
      </c>
      <c r="W67" s="72">
        <v>4646.0790000000006</v>
      </c>
      <c r="X67" s="53">
        <v>81</v>
      </c>
      <c r="Y67" s="54">
        <v>20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456</v>
      </c>
      <c r="C68" s="51">
        <v>664662</v>
      </c>
      <c r="D68" s="37" t="s">
        <v>1312</v>
      </c>
      <c r="E68" s="39">
        <v>38617</v>
      </c>
      <c r="F68" s="158">
        <v>1296.0060000000001</v>
      </c>
      <c r="G68" s="160">
        <v>2480.02</v>
      </c>
      <c r="H68" s="164">
        <v>0</v>
      </c>
      <c r="I68" s="98">
        <v>0</v>
      </c>
      <c r="J68" s="165">
        <v>0</v>
      </c>
      <c r="K68" s="67">
        <v>0</v>
      </c>
      <c r="L68" s="68">
        <v>675.42000000000007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1">
        <v>0</v>
      </c>
      <c r="V68" s="69">
        <v>0</v>
      </c>
      <c r="W68" s="72">
        <v>4451.4459999999999</v>
      </c>
      <c r="X68" s="53">
        <v>82</v>
      </c>
      <c r="Y68" s="54">
        <v>20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266</v>
      </c>
      <c r="C69" s="51">
        <v>645382</v>
      </c>
      <c r="D69" s="37" t="s">
        <v>22</v>
      </c>
      <c r="E69" s="39">
        <v>38371</v>
      </c>
      <c r="F69" s="158">
        <v>2592.0250000000001</v>
      </c>
      <c r="G69" s="160">
        <v>310.02699999999999</v>
      </c>
      <c r="H69" s="164">
        <v>0</v>
      </c>
      <c r="I69" s="98">
        <v>720</v>
      </c>
      <c r="J69" s="165">
        <v>0</v>
      </c>
      <c r="K69" s="67">
        <v>726.02099999999996</v>
      </c>
      <c r="L69" s="68">
        <v>0</v>
      </c>
      <c r="M69" s="68">
        <v>0</v>
      </c>
      <c r="N69" s="68">
        <v>9.6079999999999988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1">
        <v>0</v>
      </c>
      <c r="V69" s="69">
        <v>0</v>
      </c>
      <c r="W69" s="72">
        <v>4357.6810000000005</v>
      </c>
      <c r="X69" s="53">
        <v>83</v>
      </c>
      <c r="Y69" s="54">
        <v>20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464</v>
      </c>
      <c r="C70" s="51">
        <v>674686</v>
      </c>
      <c r="D70" s="37" t="s">
        <v>51</v>
      </c>
      <c r="E70" s="39">
        <v>38953</v>
      </c>
      <c r="F70" s="158">
        <v>324.00799999999998</v>
      </c>
      <c r="G70" s="160">
        <v>2480.0039999999999</v>
      </c>
      <c r="H70" s="164">
        <v>0</v>
      </c>
      <c r="I70" s="98">
        <v>585</v>
      </c>
      <c r="J70" s="165">
        <v>0</v>
      </c>
      <c r="K70" s="67">
        <v>0</v>
      </c>
      <c r="L70" s="68">
        <v>675.40900000000011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1">
        <v>0</v>
      </c>
      <c r="V70" s="69">
        <v>0</v>
      </c>
      <c r="W70" s="72">
        <v>4064.4209999999998</v>
      </c>
      <c r="X70" s="53">
        <v>84</v>
      </c>
      <c r="Y70" s="54">
        <v>20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1086</v>
      </c>
      <c r="C71" s="51">
        <v>669119</v>
      </c>
      <c r="D71" s="37" t="s">
        <v>62</v>
      </c>
      <c r="E71" s="39">
        <v>39132</v>
      </c>
      <c r="F71" s="158">
        <v>1296.0450000000001</v>
      </c>
      <c r="G71" s="160">
        <v>1240.0619999999999</v>
      </c>
      <c r="H71" s="164">
        <v>0</v>
      </c>
      <c r="I71" s="98">
        <v>144.011</v>
      </c>
      <c r="J71" s="165">
        <v>0</v>
      </c>
      <c r="K71" s="67">
        <v>0</v>
      </c>
      <c r="L71" s="68">
        <v>1350.8500000000001</v>
      </c>
      <c r="M71" s="68">
        <v>0</v>
      </c>
      <c r="N71" s="68">
        <v>9.6039999999999992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1">
        <v>0</v>
      </c>
      <c r="V71" s="69">
        <v>0</v>
      </c>
      <c r="W71" s="72">
        <v>4040.5720000000001</v>
      </c>
      <c r="X71" s="53">
        <v>85</v>
      </c>
      <c r="Y71" s="54">
        <v>20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468</v>
      </c>
      <c r="C72" s="51">
        <v>663911</v>
      </c>
      <c r="D72" s="37" t="s">
        <v>60</v>
      </c>
      <c r="E72" s="39">
        <v>39025</v>
      </c>
      <c r="F72" s="158">
        <v>1296.027</v>
      </c>
      <c r="G72" s="160">
        <v>1240.0150000000001</v>
      </c>
      <c r="H72" s="164">
        <v>0</v>
      </c>
      <c r="I72" s="98">
        <v>72.031999999999996</v>
      </c>
      <c r="J72" s="165">
        <v>0</v>
      </c>
      <c r="K72" s="67">
        <v>726.00199999999995</v>
      </c>
      <c r="L72" s="68">
        <v>675.42200000000014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1">
        <v>0</v>
      </c>
      <c r="V72" s="69">
        <v>0</v>
      </c>
      <c r="W72" s="72">
        <v>4009.498</v>
      </c>
      <c r="X72" s="53">
        <v>86</v>
      </c>
      <c r="Y72" s="54">
        <v>20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210</v>
      </c>
      <c r="C73" s="51">
        <v>655095</v>
      </c>
      <c r="D73" s="37" t="s">
        <v>30</v>
      </c>
      <c r="E73" s="39">
        <v>38072</v>
      </c>
      <c r="F73" s="158">
        <v>1296.047</v>
      </c>
      <c r="G73" s="160">
        <v>2480.0160000000001</v>
      </c>
      <c r="H73" s="164">
        <v>0</v>
      </c>
      <c r="I73" s="98">
        <v>144.00299999999999</v>
      </c>
      <c r="J73" s="165">
        <v>0</v>
      </c>
      <c r="K73" s="67">
        <v>0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1">
        <v>0</v>
      </c>
      <c r="V73" s="69">
        <v>0</v>
      </c>
      <c r="W73" s="72">
        <v>3920.0660000000003</v>
      </c>
      <c r="X73" s="53">
        <v>87</v>
      </c>
      <c r="Y73" s="54">
        <v>20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270</v>
      </c>
      <c r="C74" s="51">
        <v>662449</v>
      </c>
      <c r="D74" s="37" t="s">
        <v>25</v>
      </c>
      <c r="E74" s="39">
        <v>38182</v>
      </c>
      <c r="F74" s="158">
        <v>1296.0229999999999</v>
      </c>
      <c r="G74" s="160">
        <v>1240.0530000000001</v>
      </c>
      <c r="H74" s="164">
        <v>0</v>
      </c>
      <c r="I74" s="98">
        <v>0</v>
      </c>
      <c r="J74" s="165">
        <v>0</v>
      </c>
      <c r="K74" s="67">
        <v>0</v>
      </c>
      <c r="L74" s="68">
        <v>1350.8290000000002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1">
        <v>0</v>
      </c>
      <c r="V74" s="69">
        <v>0</v>
      </c>
      <c r="W74" s="72">
        <v>3886.9049999999997</v>
      </c>
      <c r="X74" s="53">
        <v>88</v>
      </c>
      <c r="Y74" s="54">
        <v>20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1695</v>
      </c>
      <c r="C75" s="51">
        <v>680141</v>
      </c>
      <c r="D75" s="37" t="s">
        <v>36</v>
      </c>
      <c r="E75" s="39">
        <v>39614</v>
      </c>
      <c r="F75" s="158">
        <v>1296.0050000000001</v>
      </c>
      <c r="G75" s="160">
        <v>2480.002</v>
      </c>
      <c r="H75" s="164">
        <v>0</v>
      </c>
      <c r="I75" s="98">
        <v>72.016999999999996</v>
      </c>
      <c r="J75" s="165">
        <v>0</v>
      </c>
      <c r="K75" s="67">
        <v>0</v>
      </c>
      <c r="L75" s="68">
        <v>0</v>
      </c>
      <c r="M75" s="68">
        <v>0</v>
      </c>
      <c r="N75" s="68">
        <v>2.4019999999999997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1">
        <v>0</v>
      </c>
      <c r="V75" s="69">
        <v>0</v>
      </c>
      <c r="W75" s="72">
        <v>3850.4259999999999</v>
      </c>
      <c r="X75" s="53">
        <v>89</v>
      </c>
      <c r="Y75" s="54">
        <v>20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171</v>
      </c>
      <c r="C76" s="51">
        <v>663183</v>
      </c>
      <c r="D76" s="37" t="s">
        <v>51</v>
      </c>
      <c r="E76" s="39">
        <v>38264</v>
      </c>
      <c r="F76" s="158">
        <v>1296.021</v>
      </c>
      <c r="G76" s="160">
        <v>2480.029</v>
      </c>
      <c r="H76" s="164">
        <v>0</v>
      </c>
      <c r="I76" s="98">
        <v>72.022000000000006</v>
      </c>
      <c r="J76" s="165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1">
        <v>0</v>
      </c>
      <c r="V76" s="69">
        <v>0</v>
      </c>
      <c r="W76" s="72">
        <v>3848.0720000000001</v>
      </c>
      <c r="X76" s="53">
        <v>90</v>
      </c>
      <c r="Y76" s="54">
        <v>20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459</v>
      </c>
      <c r="C77" s="51">
        <v>669826</v>
      </c>
      <c r="D77" s="37" t="s">
        <v>69</v>
      </c>
      <c r="E77" s="39">
        <v>38185</v>
      </c>
      <c r="F77" s="158">
        <v>324.02600000000001</v>
      </c>
      <c r="G77" s="160">
        <v>1240.047</v>
      </c>
      <c r="H77" s="164">
        <v>0</v>
      </c>
      <c r="I77" s="98">
        <v>144.01</v>
      </c>
      <c r="J77" s="165">
        <v>0</v>
      </c>
      <c r="K77" s="67">
        <v>1452.0440000000001</v>
      </c>
      <c r="L77" s="68">
        <v>675.40800000000013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1">
        <v>0</v>
      </c>
      <c r="V77" s="69">
        <v>0</v>
      </c>
      <c r="W77" s="72">
        <v>3835.5350000000008</v>
      </c>
      <c r="X77" s="53">
        <v>91</v>
      </c>
      <c r="Y77" s="54">
        <v>20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1095</v>
      </c>
      <c r="C78" s="51">
        <v>680484</v>
      </c>
      <c r="D78" s="37" t="s">
        <v>51</v>
      </c>
      <c r="E78" s="39">
        <v>39250</v>
      </c>
      <c r="F78" s="158">
        <v>2592.002</v>
      </c>
      <c r="G78" s="160">
        <v>620.11900000000003</v>
      </c>
      <c r="H78" s="164">
        <v>0</v>
      </c>
      <c r="I78" s="98">
        <v>450.00299999999999</v>
      </c>
      <c r="J78" s="165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1">
        <v>0</v>
      </c>
      <c r="V78" s="69">
        <v>0</v>
      </c>
      <c r="W78" s="72">
        <v>3662.1240000000003</v>
      </c>
      <c r="X78" s="53">
        <v>92</v>
      </c>
      <c r="Y78" s="54">
        <v>20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463</v>
      </c>
      <c r="C79" s="51">
        <v>666475</v>
      </c>
      <c r="D79" s="37" t="s">
        <v>60</v>
      </c>
      <c r="E79" s="39">
        <v>38838</v>
      </c>
      <c r="F79" s="158">
        <v>2592.0059999999999</v>
      </c>
      <c r="G79" s="160">
        <v>620.11599999999999</v>
      </c>
      <c r="H79" s="164">
        <v>0</v>
      </c>
      <c r="I79" s="98">
        <v>288.00099999999998</v>
      </c>
      <c r="J79" s="165">
        <v>0</v>
      </c>
      <c r="K79" s="67">
        <v>0</v>
      </c>
      <c r="L79" s="68">
        <v>0</v>
      </c>
      <c r="M79" s="68">
        <v>80.831000000000003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1">
        <v>0</v>
      </c>
      <c r="V79" s="69">
        <v>0</v>
      </c>
      <c r="W79" s="72">
        <v>3580.9539999999997</v>
      </c>
      <c r="X79" s="53">
        <v>93</v>
      </c>
      <c r="Y79" s="54">
        <v>20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274</v>
      </c>
      <c r="C80" s="51">
        <v>651873</v>
      </c>
      <c r="D80" s="37" t="s">
        <v>46</v>
      </c>
      <c r="E80" s="39">
        <v>38058</v>
      </c>
      <c r="F80" s="158">
        <v>1296.058</v>
      </c>
      <c r="G80" s="160">
        <v>1240.0440000000001</v>
      </c>
      <c r="H80" s="164">
        <v>0</v>
      </c>
      <c r="I80" s="98">
        <v>144.005</v>
      </c>
      <c r="J80" s="165">
        <v>0</v>
      </c>
      <c r="K80" s="67">
        <v>726.01700000000005</v>
      </c>
      <c r="L80" s="68">
        <v>0</v>
      </c>
      <c r="M80" s="68">
        <v>0</v>
      </c>
      <c r="N80" s="68">
        <v>19.5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1">
        <v>0</v>
      </c>
      <c r="V80" s="69">
        <v>0</v>
      </c>
      <c r="W80" s="72">
        <v>3425.6240000000003</v>
      </c>
      <c r="X80" s="53">
        <v>94</v>
      </c>
      <c r="Y80" s="54">
        <v>20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1191</v>
      </c>
      <c r="C81" s="51">
        <v>659781</v>
      </c>
      <c r="D81" s="37" t="s">
        <v>60</v>
      </c>
      <c r="E81" s="39">
        <v>39373</v>
      </c>
      <c r="F81" s="158">
        <v>1296.048</v>
      </c>
      <c r="G81" s="160">
        <v>1240.0609999999999</v>
      </c>
      <c r="H81" s="164">
        <v>0</v>
      </c>
      <c r="I81" s="98">
        <v>144.00200000000001</v>
      </c>
      <c r="J81" s="165">
        <v>0</v>
      </c>
      <c r="K81" s="67">
        <v>726.00300000000004</v>
      </c>
      <c r="L81" s="68">
        <v>0</v>
      </c>
      <c r="M81" s="68">
        <v>0</v>
      </c>
      <c r="N81" s="68">
        <v>2.42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1">
        <v>0</v>
      </c>
      <c r="V81" s="69">
        <v>0</v>
      </c>
      <c r="W81" s="72">
        <v>3408.5340000000001</v>
      </c>
      <c r="X81" s="53">
        <v>95</v>
      </c>
      <c r="Y81" s="54">
        <v>20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477</v>
      </c>
      <c r="C82" s="51">
        <v>660654</v>
      </c>
      <c r="D82" s="37" t="s">
        <v>48</v>
      </c>
      <c r="E82" s="39">
        <v>38610</v>
      </c>
      <c r="F82" s="158">
        <v>1296.057</v>
      </c>
      <c r="G82" s="160">
        <v>1240.0219999999999</v>
      </c>
      <c r="H82" s="164">
        <v>0</v>
      </c>
      <c r="I82" s="98">
        <v>144.01599999999999</v>
      </c>
      <c r="J82" s="165">
        <v>0</v>
      </c>
      <c r="K82" s="67">
        <v>726.01499999999999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1">
        <v>0</v>
      </c>
      <c r="V82" s="69">
        <v>0</v>
      </c>
      <c r="W82" s="72">
        <v>3406.11</v>
      </c>
      <c r="X82" s="53">
        <v>96</v>
      </c>
      <c r="Y82" s="54">
        <v>20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1087</v>
      </c>
      <c r="C83" s="51">
        <v>662451</v>
      </c>
      <c r="D83" s="37" t="s">
        <v>22</v>
      </c>
      <c r="E83" s="39">
        <v>39106</v>
      </c>
      <c r="F83" s="158">
        <v>1296.02</v>
      </c>
      <c r="G83" s="160">
        <v>1240.058</v>
      </c>
      <c r="H83" s="164">
        <v>0</v>
      </c>
      <c r="I83" s="98">
        <v>144.006</v>
      </c>
      <c r="J83" s="165">
        <v>0</v>
      </c>
      <c r="K83" s="67">
        <v>0</v>
      </c>
      <c r="L83" s="68">
        <v>675.40300000000013</v>
      </c>
      <c r="M83" s="68">
        <v>0</v>
      </c>
      <c r="N83" s="68">
        <v>2.4159999999999999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1">
        <v>0</v>
      </c>
      <c r="V83" s="69">
        <v>0</v>
      </c>
      <c r="W83" s="72">
        <v>3357.9030000000002</v>
      </c>
      <c r="X83" s="53">
        <v>98</v>
      </c>
      <c r="Y83" s="54">
        <v>21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279</v>
      </c>
      <c r="C84" s="51">
        <v>666096</v>
      </c>
      <c r="D84" s="37" t="s">
        <v>65</v>
      </c>
      <c r="E84" s="39">
        <v>38631</v>
      </c>
      <c r="F84" s="158">
        <v>2592.0210000000002</v>
      </c>
      <c r="G84" s="160">
        <v>310.01799999999997</v>
      </c>
      <c r="H84" s="164">
        <v>0</v>
      </c>
      <c r="I84" s="98">
        <v>144.00899999999999</v>
      </c>
      <c r="J84" s="165">
        <v>0</v>
      </c>
      <c r="K84" s="67">
        <v>0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1">
        <v>0</v>
      </c>
      <c r="V84" s="69">
        <v>0</v>
      </c>
      <c r="W84" s="72">
        <v>3046.0480000000002</v>
      </c>
      <c r="X84" s="53">
        <v>99</v>
      </c>
      <c r="Y84" s="54">
        <v>21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287</v>
      </c>
      <c r="C85" s="51">
        <v>649783</v>
      </c>
      <c r="D85" s="37" t="s">
        <v>30</v>
      </c>
      <c r="E85" s="39">
        <v>38495</v>
      </c>
      <c r="F85" s="158">
        <v>2592.0219999999999</v>
      </c>
      <c r="G85" s="160">
        <v>310.00799999999998</v>
      </c>
      <c r="H85" s="164">
        <v>0</v>
      </c>
      <c r="I85" s="98">
        <v>0</v>
      </c>
      <c r="J85" s="165">
        <v>0</v>
      </c>
      <c r="K85" s="67">
        <v>0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1">
        <v>0</v>
      </c>
      <c r="V85" s="69">
        <v>0</v>
      </c>
      <c r="W85" s="72">
        <v>2902.0299999999997</v>
      </c>
      <c r="X85" s="53">
        <v>101</v>
      </c>
      <c r="Y85" s="54">
        <v>22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1630</v>
      </c>
      <c r="C86" s="51">
        <v>675253</v>
      </c>
      <c r="D86" s="37" t="s">
        <v>379</v>
      </c>
      <c r="E86" s="39">
        <v>39654</v>
      </c>
      <c r="F86" s="158">
        <v>1296.0260000000001</v>
      </c>
      <c r="G86" s="160">
        <v>1240.046</v>
      </c>
      <c r="H86" s="164">
        <v>0</v>
      </c>
      <c r="I86" s="98">
        <v>288.00299999999999</v>
      </c>
      <c r="J86" s="165">
        <v>0</v>
      </c>
      <c r="K86" s="67">
        <v>0</v>
      </c>
      <c r="L86" s="68">
        <v>0</v>
      </c>
      <c r="M86" s="68">
        <v>0</v>
      </c>
      <c r="N86" s="68">
        <v>2.427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1">
        <v>0</v>
      </c>
      <c r="V86" s="69">
        <v>0</v>
      </c>
      <c r="W86" s="72">
        <v>2826.502</v>
      </c>
      <c r="X86" s="53">
        <v>102</v>
      </c>
      <c r="Y86" s="54">
        <v>22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1561</v>
      </c>
      <c r="C87" s="51">
        <v>674122</v>
      </c>
      <c r="D87" s="37" t="s">
        <v>52</v>
      </c>
      <c r="E87" s="39">
        <v>39696</v>
      </c>
      <c r="F87" s="158">
        <v>1296.0239999999999</v>
      </c>
      <c r="G87" s="160">
        <v>1240.0029999999999</v>
      </c>
      <c r="H87" s="164">
        <v>0</v>
      </c>
      <c r="I87" s="98">
        <v>288.00700000000001</v>
      </c>
      <c r="J87" s="165">
        <v>0</v>
      </c>
      <c r="K87" s="67">
        <v>0</v>
      </c>
      <c r="L87" s="68">
        <v>0</v>
      </c>
      <c r="M87" s="68">
        <v>0</v>
      </c>
      <c r="N87" s="68">
        <v>2.4279999999999999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1">
        <v>0</v>
      </c>
      <c r="V87" s="69">
        <v>0</v>
      </c>
      <c r="W87" s="72">
        <v>2826.462</v>
      </c>
      <c r="X87" s="53">
        <v>103</v>
      </c>
      <c r="Y87" s="54">
        <v>22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457</v>
      </c>
      <c r="C88" s="51">
        <v>659825</v>
      </c>
      <c r="D88" s="37" t="s">
        <v>68</v>
      </c>
      <c r="E88" s="39">
        <v>38753</v>
      </c>
      <c r="F88" s="158">
        <v>1296.046</v>
      </c>
      <c r="G88" s="160">
        <v>1240.0170000000001</v>
      </c>
      <c r="H88" s="164">
        <v>0</v>
      </c>
      <c r="I88" s="98">
        <v>72.013000000000005</v>
      </c>
      <c r="J88" s="165">
        <v>0</v>
      </c>
      <c r="K88" s="67">
        <v>0</v>
      </c>
      <c r="L88" s="68">
        <v>0</v>
      </c>
      <c r="M88" s="68">
        <v>80.81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1">
        <v>0</v>
      </c>
      <c r="V88" s="69">
        <v>0</v>
      </c>
      <c r="W88" s="72">
        <v>2688.886</v>
      </c>
      <c r="X88" s="53">
        <v>104</v>
      </c>
      <c r="Y88" s="54">
        <v>22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264</v>
      </c>
      <c r="C89" s="51">
        <v>659705</v>
      </c>
      <c r="D89" s="37" t="s">
        <v>60</v>
      </c>
      <c r="E89" s="39">
        <v>38493</v>
      </c>
      <c r="F89" s="158">
        <v>1296.0350000000001</v>
      </c>
      <c r="G89" s="160">
        <v>1240.027</v>
      </c>
      <c r="H89" s="164">
        <v>0</v>
      </c>
      <c r="I89" s="98">
        <v>72.010999999999996</v>
      </c>
      <c r="J89" s="165">
        <v>0</v>
      </c>
      <c r="K89" s="67">
        <v>0</v>
      </c>
      <c r="L89" s="68">
        <v>0</v>
      </c>
      <c r="M89" s="68">
        <v>80.801000000000002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1">
        <v>0</v>
      </c>
      <c r="V89" s="69">
        <v>0</v>
      </c>
      <c r="W89" s="72">
        <v>2688.8740000000003</v>
      </c>
      <c r="X89" s="53">
        <v>105</v>
      </c>
      <c r="Y89" s="54">
        <v>22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1693</v>
      </c>
      <c r="C90" s="51">
        <v>679734</v>
      </c>
      <c r="D90" s="37" t="s">
        <v>36</v>
      </c>
      <c r="E90" s="39">
        <v>39497</v>
      </c>
      <c r="F90" s="158">
        <v>1296.009</v>
      </c>
      <c r="G90" s="160">
        <v>1240.03</v>
      </c>
      <c r="H90" s="164">
        <v>0</v>
      </c>
      <c r="I90" s="98">
        <v>144.00800000000001</v>
      </c>
      <c r="J90" s="165">
        <v>0</v>
      </c>
      <c r="K90" s="67">
        <v>0</v>
      </c>
      <c r="L90" s="68">
        <v>0</v>
      </c>
      <c r="M90" s="68">
        <v>0</v>
      </c>
      <c r="N90" s="68">
        <v>4.8069999999999995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1">
        <v>0</v>
      </c>
      <c r="V90" s="69">
        <v>0</v>
      </c>
      <c r="W90" s="72">
        <v>2684.8539999999998</v>
      </c>
      <c r="X90" s="53">
        <v>106</v>
      </c>
      <c r="Y90" s="54">
        <v>22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174</v>
      </c>
      <c r="C91" s="51">
        <v>656618</v>
      </c>
      <c r="D91" s="37" t="s">
        <v>39</v>
      </c>
      <c r="E91" s="39">
        <v>38022</v>
      </c>
      <c r="F91" s="158">
        <v>1296.038</v>
      </c>
      <c r="G91" s="160">
        <v>1240.0419999999999</v>
      </c>
      <c r="H91" s="164">
        <v>0</v>
      </c>
      <c r="I91" s="98">
        <v>144.01499999999999</v>
      </c>
      <c r="J91" s="165">
        <v>0</v>
      </c>
      <c r="K91" s="67">
        <v>0</v>
      </c>
      <c r="L91" s="68">
        <v>0</v>
      </c>
      <c r="M91" s="68">
        <v>0</v>
      </c>
      <c r="N91" s="68">
        <v>2.4299999999999997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1">
        <v>0</v>
      </c>
      <c r="V91" s="69">
        <v>0</v>
      </c>
      <c r="W91" s="72">
        <v>2682.5250000000001</v>
      </c>
      <c r="X91" s="53">
        <v>107</v>
      </c>
      <c r="Y91" s="54">
        <v>22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1089</v>
      </c>
      <c r="C92" s="51">
        <v>664822</v>
      </c>
      <c r="D92" s="37" t="s">
        <v>62</v>
      </c>
      <c r="E92" s="39">
        <v>39121</v>
      </c>
      <c r="F92" s="158">
        <v>1296.0250000000001</v>
      </c>
      <c r="G92" s="160">
        <v>1240.0509999999999</v>
      </c>
      <c r="H92" s="164">
        <v>0</v>
      </c>
      <c r="I92" s="98">
        <v>144.012</v>
      </c>
      <c r="J92" s="165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1">
        <v>0</v>
      </c>
      <c r="V92" s="69">
        <v>0</v>
      </c>
      <c r="W92" s="72">
        <v>2680.0880000000002</v>
      </c>
      <c r="X92" s="53">
        <v>108</v>
      </c>
      <c r="Y92" s="54">
        <v>22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1982</v>
      </c>
      <c r="C93" s="51">
        <v>685379</v>
      </c>
      <c r="D93" s="37" t="s">
        <v>27</v>
      </c>
      <c r="E93" s="39">
        <v>39730</v>
      </c>
      <c r="F93" s="158">
        <v>0</v>
      </c>
      <c r="G93" s="160">
        <v>2480.0239999999999</v>
      </c>
      <c r="H93" s="164">
        <v>0</v>
      </c>
      <c r="I93" s="98">
        <v>72.028999999999996</v>
      </c>
      <c r="J93" s="165">
        <v>0</v>
      </c>
      <c r="K93" s="67">
        <v>0</v>
      </c>
      <c r="L93" s="68">
        <v>0</v>
      </c>
      <c r="M93" s="68">
        <v>80.808999999999997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1">
        <v>0</v>
      </c>
      <c r="V93" s="69">
        <v>0</v>
      </c>
      <c r="W93" s="72">
        <v>2632.8620000000001</v>
      </c>
      <c r="X93" s="53">
        <v>109</v>
      </c>
      <c r="Y93" s="54">
        <v>22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439</v>
      </c>
      <c r="C94" s="51">
        <v>633562</v>
      </c>
      <c r="D94" s="37" t="s">
        <v>57</v>
      </c>
      <c r="E94" s="39">
        <v>38079</v>
      </c>
      <c r="F94" s="158">
        <v>1296.0530000000001</v>
      </c>
      <c r="G94" s="160">
        <v>1240.0340000000001</v>
      </c>
      <c r="H94" s="164">
        <v>0</v>
      </c>
      <c r="I94" s="98">
        <v>0</v>
      </c>
      <c r="J94" s="165">
        <v>0</v>
      </c>
      <c r="K94" s="67">
        <v>0</v>
      </c>
      <c r="L94" s="68">
        <v>0</v>
      </c>
      <c r="M94" s="68">
        <v>80.822000000000003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1">
        <v>0</v>
      </c>
      <c r="V94" s="69">
        <v>0</v>
      </c>
      <c r="W94" s="72">
        <v>2616.9090000000001</v>
      </c>
      <c r="X94" s="53">
        <v>110</v>
      </c>
      <c r="Y94" s="54">
        <v>22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452</v>
      </c>
      <c r="C95" s="51">
        <v>666706</v>
      </c>
      <c r="D95" s="37" t="s">
        <v>30</v>
      </c>
      <c r="E95" s="39">
        <v>38129</v>
      </c>
      <c r="F95" s="158">
        <v>1296.0039999999999</v>
      </c>
      <c r="G95" s="160">
        <v>1240.0630000000001</v>
      </c>
      <c r="H95" s="164">
        <v>0</v>
      </c>
      <c r="I95" s="98">
        <v>0</v>
      </c>
      <c r="J95" s="165">
        <v>0</v>
      </c>
      <c r="K95" s="67">
        <v>0</v>
      </c>
      <c r="L95" s="68">
        <v>0</v>
      </c>
      <c r="M95" s="68">
        <v>80.808999999999997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1">
        <v>0</v>
      </c>
      <c r="V95" s="69">
        <v>0</v>
      </c>
      <c r="W95" s="72">
        <v>2616.8760000000002</v>
      </c>
      <c r="X95" s="53">
        <v>111</v>
      </c>
      <c r="Y95" s="54">
        <v>22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1234</v>
      </c>
      <c r="C96" s="51">
        <v>674324</v>
      </c>
      <c r="D96" s="37" t="s">
        <v>36</v>
      </c>
      <c r="E96" s="39">
        <v>39099</v>
      </c>
      <c r="F96" s="158">
        <v>1296.0309999999999</v>
      </c>
      <c r="G96" s="160">
        <v>1240.0329999999999</v>
      </c>
      <c r="H96" s="164">
        <v>0</v>
      </c>
      <c r="I96" s="98">
        <v>72.018000000000001</v>
      </c>
      <c r="J96" s="165">
        <v>0</v>
      </c>
      <c r="K96" s="67">
        <v>0</v>
      </c>
      <c r="L96" s="68">
        <v>0</v>
      </c>
      <c r="M96" s="68">
        <v>0</v>
      </c>
      <c r="N96" s="68">
        <v>4.8109999999999999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1">
        <v>0</v>
      </c>
      <c r="V96" s="69">
        <v>0</v>
      </c>
      <c r="W96" s="72">
        <v>2612.893</v>
      </c>
      <c r="X96" s="53">
        <v>112</v>
      </c>
      <c r="Y96" s="54">
        <v>22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1688</v>
      </c>
      <c r="C97" s="51">
        <v>670709</v>
      </c>
      <c r="D97" s="37" t="s">
        <v>38</v>
      </c>
      <c r="E97" s="39">
        <v>39514</v>
      </c>
      <c r="F97" s="158">
        <v>1296.037</v>
      </c>
      <c r="G97" s="160">
        <v>1240.0229999999999</v>
      </c>
      <c r="H97" s="164">
        <v>0</v>
      </c>
      <c r="I97" s="98">
        <v>72.024000000000001</v>
      </c>
      <c r="J97" s="165">
        <v>0</v>
      </c>
      <c r="K97" s="67">
        <v>0</v>
      </c>
      <c r="L97" s="68">
        <v>0</v>
      </c>
      <c r="M97" s="68">
        <v>0</v>
      </c>
      <c r="N97" s="68">
        <v>4.8079999999999998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1">
        <v>0</v>
      </c>
      <c r="V97" s="69">
        <v>0</v>
      </c>
      <c r="W97" s="72">
        <v>2612.8919999999998</v>
      </c>
      <c r="X97" s="53">
        <v>113</v>
      </c>
      <c r="Y97" s="54">
        <v>22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1696</v>
      </c>
      <c r="C98" s="51">
        <v>660596</v>
      </c>
      <c r="D98" s="37" t="s">
        <v>78</v>
      </c>
      <c r="E98" s="39">
        <v>38551</v>
      </c>
      <c r="F98" s="158">
        <v>1296.0029999999999</v>
      </c>
      <c r="G98" s="160">
        <v>1240.008</v>
      </c>
      <c r="H98" s="164">
        <v>0</v>
      </c>
      <c r="I98" s="98">
        <v>72.02</v>
      </c>
      <c r="J98" s="165">
        <v>0</v>
      </c>
      <c r="K98" s="67">
        <v>0</v>
      </c>
      <c r="L98" s="68">
        <v>0</v>
      </c>
      <c r="M98" s="68">
        <v>0</v>
      </c>
      <c r="N98" s="68">
        <v>4.8039999999999994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1">
        <v>0</v>
      </c>
      <c r="V98" s="69">
        <v>0</v>
      </c>
      <c r="W98" s="72">
        <v>2612.835</v>
      </c>
      <c r="X98" s="53">
        <v>114</v>
      </c>
      <c r="Y98" s="54">
        <v>22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466</v>
      </c>
      <c r="C99" s="51">
        <v>668023</v>
      </c>
      <c r="D99" s="37" t="s">
        <v>51</v>
      </c>
      <c r="E99" s="39">
        <v>38924</v>
      </c>
      <c r="F99" s="158">
        <v>1296.028</v>
      </c>
      <c r="G99" s="160">
        <v>1240.0640000000001</v>
      </c>
      <c r="H99" s="164">
        <v>0</v>
      </c>
      <c r="I99" s="98">
        <v>72.031000000000006</v>
      </c>
      <c r="J99" s="165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1">
        <v>0</v>
      </c>
      <c r="V99" s="69">
        <v>0</v>
      </c>
      <c r="W99" s="72">
        <v>2608.123</v>
      </c>
      <c r="X99" s="53">
        <v>115</v>
      </c>
      <c r="Y99" s="54">
        <v>22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481</v>
      </c>
      <c r="C100" s="51">
        <v>655265</v>
      </c>
      <c r="D100" s="37" t="s">
        <v>38</v>
      </c>
      <c r="E100" s="39">
        <v>38861</v>
      </c>
      <c r="F100" s="158">
        <v>1296.01</v>
      </c>
      <c r="G100" s="160">
        <v>1240.0540000000001</v>
      </c>
      <c r="H100" s="164">
        <v>0</v>
      </c>
      <c r="I100" s="98">
        <v>72.027000000000001</v>
      </c>
      <c r="J100" s="165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1">
        <v>0</v>
      </c>
      <c r="V100" s="69">
        <v>0</v>
      </c>
      <c r="W100" s="72">
        <v>2608.0910000000003</v>
      </c>
      <c r="X100" s="53">
        <v>116</v>
      </c>
      <c r="Y100" s="54">
        <v>22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458</v>
      </c>
      <c r="C101" s="51">
        <v>657978</v>
      </c>
      <c r="D101" s="37" t="s">
        <v>2659</v>
      </c>
      <c r="E101" s="39">
        <v>38485</v>
      </c>
      <c r="F101" s="158">
        <v>1296.0160000000001</v>
      </c>
      <c r="G101" s="160">
        <v>1240.038</v>
      </c>
      <c r="H101" s="164">
        <v>0</v>
      </c>
      <c r="I101" s="98">
        <v>72.022999999999996</v>
      </c>
      <c r="J101" s="165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1">
        <v>0</v>
      </c>
      <c r="V101" s="69">
        <v>0</v>
      </c>
      <c r="W101" s="72">
        <v>2608.0770000000002</v>
      </c>
      <c r="X101" s="53">
        <v>117</v>
      </c>
      <c r="Y101" s="54">
        <v>22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1092</v>
      </c>
      <c r="C102" s="51">
        <v>646115</v>
      </c>
      <c r="D102" s="37" t="s">
        <v>45</v>
      </c>
      <c r="E102" s="39">
        <v>38348</v>
      </c>
      <c r="F102" s="158">
        <v>1296.011</v>
      </c>
      <c r="G102" s="160">
        <v>1240.018</v>
      </c>
      <c r="H102" s="164">
        <v>0</v>
      </c>
      <c r="I102" s="98">
        <v>72.012</v>
      </c>
      <c r="J102" s="165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1">
        <v>0</v>
      </c>
      <c r="V102" s="69">
        <v>0</v>
      </c>
      <c r="W102" s="72">
        <v>2608.0410000000002</v>
      </c>
      <c r="X102" s="53">
        <v>118</v>
      </c>
      <c r="Y102" s="54">
        <v>22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444</v>
      </c>
      <c r="C103" s="51">
        <v>670346</v>
      </c>
      <c r="D103" s="37" t="s">
        <v>27</v>
      </c>
      <c r="E103" s="39">
        <v>39008</v>
      </c>
      <c r="F103" s="158">
        <v>648.12800000000004</v>
      </c>
      <c r="G103" s="160">
        <v>1240.0309999999999</v>
      </c>
      <c r="H103" s="164">
        <v>0</v>
      </c>
      <c r="I103" s="98">
        <v>0</v>
      </c>
      <c r="J103" s="165">
        <v>0</v>
      </c>
      <c r="K103" s="67">
        <v>0</v>
      </c>
      <c r="L103" s="68">
        <v>675.40200000000004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1">
        <v>0</v>
      </c>
      <c r="V103" s="69">
        <v>0</v>
      </c>
      <c r="W103" s="72">
        <v>2563.5610000000001</v>
      </c>
      <c r="X103" s="53">
        <v>119</v>
      </c>
      <c r="Y103" s="54">
        <v>22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276</v>
      </c>
      <c r="C104" s="51">
        <v>674958</v>
      </c>
      <c r="D104" s="37" t="s">
        <v>378</v>
      </c>
      <c r="E104" s="39">
        <v>38408</v>
      </c>
      <c r="F104" s="158">
        <v>1296.0129999999999</v>
      </c>
      <c r="G104" s="160">
        <v>1240.001</v>
      </c>
      <c r="H104" s="164">
        <v>0</v>
      </c>
      <c r="I104" s="98">
        <v>0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1">
        <v>0</v>
      </c>
      <c r="V104" s="69">
        <v>0</v>
      </c>
      <c r="W104" s="72">
        <v>2536.0140000000001</v>
      </c>
      <c r="X104" s="53">
        <v>120</v>
      </c>
      <c r="Y104" s="54">
        <v>22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1099</v>
      </c>
      <c r="C105" s="51">
        <v>650475</v>
      </c>
      <c r="D105" s="37" t="s">
        <v>30</v>
      </c>
      <c r="E105" s="39">
        <v>38008</v>
      </c>
      <c r="F105" s="158">
        <v>324.02100000000002</v>
      </c>
      <c r="G105" s="160">
        <v>1240.002</v>
      </c>
      <c r="H105" s="164">
        <v>0</v>
      </c>
      <c r="I105" s="98">
        <v>0</v>
      </c>
      <c r="J105" s="165">
        <v>0</v>
      </c>
      <c r="K105" s="67">
        <v>726</v>
      </c>
      <c r="L105" s="68">
        <v>0</v>
      </c>
      <c r="M105" s="68">
        <v>80.807000000000002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1">
        <v>0</v>
      </c>
      <c r="V105" s="69">
        <v>0</v>
      </c>
      <c r="W105" s="72">
        <v>2370.83</v>
      </c>
      <c r="X105" s="53">
        <v>121</v>
      </c>
      <c r="Y105" s="54">
        <v>22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476</v>
      </c>
      <c r="C106" s="51">
        <v>655584</v>
      </c>
      <c r="D106" s="37" t="s">
        <v>39</v>
      </c>
      <c r="E106" s="39">
        <v>38777</v>
      </c>
      <c r="F106" s="158">
        <v>1296.0609999999999</v>
      </c>
      <c r="G106" s="160">
        <v>0</v>
      </c>
      <c r="H106" s="164">
        <v>0</v>
      </c>
      <c r="I106" s="98">
        <v>144.01400000000001</v>
      </c>
      <c r="J106" s="165">
        <v>0</v>
      </c>
      <c r="K106" s="67">
        <v>726.00099999999998</v>
      </c>
      <c r="L106" s="68">
        <v>0</v>
      </c>
      <c r="M106" s="68">
        <v>0</v>
      </c>
      <c r="N106" s="68">
        <v>4.8010000000000002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1">
        <v>0</v>
      </c>
      <c r="V106" s="69">
        <v>0</v>
      </c>
      <c r="W106" s="72">
        <v>2170.877</v>
      </c>
      <c r="X106" s="53">
        <v>122</v>
      </c>
      <c r="Y106" s="54">
        <v>22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282</v>
      </c>
      <c r="C107" s="51">
        <v>651806</v>
      </c>
      <c r="D107" s="37" t="s">
        <v>68</v>
      </c>
      <c r="E107" s="39">
        <v>38359</v>
      </c>
      <c r="F107" s="158">
        <v>1296.0329999999999</v>
      </c>
      <c r="G107" s="160">
        <v>310.02999999999997</v>
      </c>
      <c r="H107" s="164">
        <v>0</v>
      </c>
      <c r="I107" s="98">
        <v>450.00099999999998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1">
        <v>0</v>
      </c>
      <c r="V107" s="69">
        <v>0</v>
      </c>
      <c r="W107" s="72">
        <v>2056.0639999999999</v>
      </c>
      <c r="X107" s="53">
        <v>123</v>
      </c>
      <c r="Y107" s="54">
        <v>22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447</v>
      </c>
      <c r="C108" s="51">
        <v>683071</v>
      </c>
      <c r="D108" s="37" t="s">
        <v>27</v>
      </c>
      <c r="E108" s="39">
        <v>39017</v>
      </c>
      <c r="F108" s="158">
        <v>1296.039</v>
      </c>
      <c r="G108" s="160">
        <v>620.12199999999996</v>
      </c>
      <c r="H108" s="164">
        <v>0</v>
      </c>
      <c r="I108" s="98">
        <v>72.025999999999996</v>
      </c>
      <c r="J108" s="165">
        <v>0</v>
      </c>
      <c r="K108" s="67">
        <v>0</v>
      </c>
      <c r="L108" s="68">
        <v>0</v>
      </c>
      <c r="M108" s="68">
        <v>0</v>
      </c>
      <c r="N108" s="68">
        <v>9.6069999999999993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1">
        <v>0</v>
      </c>
      <c r="V108" s="69">
        <v>0</v>
      </c>
      <c r="W108" s="72">
        <v>1997.7940000000001</v>
      </c>
      <c r="X108" s="53">
        <v>124</v>
      </c>
      <c r="Y108" s="54">
        <v>22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1098</v>
      </c>
      <c r="C109" s="51">
        <v>683467</v>
      </c>
      <c r="D109" s="37" t="s">
        <v>133</v>
      </c>
      <c r="E109" s="39">
        <v>39086</v>
      </c>
      <c r="F109" s="158">
        <v>1296.037</v>
      </c>
      <c r="G109" s="160">
        <v>620.11800000000005</v>
      </c>
      <c r="H109" s="164">
        <v>0</v>
      </c>
      <c r="I109" s="98">
        <v>72.013999999999996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1">
        <v>0</v>
      </c>
      <c r="V109" s="69">
        <v>0</v>
      </c>
      <c r="W109" s="72">
        <v>1988.1690000000001</v>
      </c>
      <c r="X109" s="53">
        <v>125</v>
      </c>
      <c r="Y109" s="54">
        <v>22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1694</v>
      </c>
      <c r="C110" s="51">
        <v>654017</v>
      </c>
      <c r="D110" s="37" t="s">
        <v>43</v>
      </c>
      <c r="E110" s="39">
        <v>38767</v>
      </c>
      <c r="F110" s="158">
        <v>1296.008</v>
      </c>
      <c r="G110" s="160">
        <v>620.12800000000004</v>
      </c>
      <c r="H110" s="164">
        <v>0</v>
      </c>
      <c r="I110" s="98">
        <v>72.03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1">
        <v>0</v>
      </c>
      <c r="V110" s="69">
        <v>0</v>
      </c>
      <c r="W110" s="72">
        <v>1988.1659999999999</v>
      </c>
      <c r="X110" s="53">
        <v>126</v>
      </c>
      <c r="Y110" s="54">
        <v>22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1231</v>
      </c>
      <c r="C111" s="51">
        <v>659875</v>
      </c>
      <c r="D111" s="37" t="s">
        <v>28</v>
      </c>
      <c r="E111" s="39">
        <v>38470</v>
      </c>
      <c r="F111" s="158">
        <v>1296.001</v>
      </c>
      <c r="G111" s="160">
        <v>620.11699999999996</v>
      </c>
      <c r="H111" s="164">
        <v>0</v>
      </c>
      <c r="I111" s="98">
        <v>72.015000000000001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1">
        <v>0</v>
      </c>
      <c r="V111" s="69">
        <v>0</v>
      </c>
      <c r="W111" s="72">
        <v>1988.133</v>
      </c>
      <c r="X111" s="53">
        <v>127</v>
      </c>
      <c r="Y111" s="54">
        <v>22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176</v>
      </c>
      <c r="C112" s="51">
        <v>641969</v>
      </c>
      <c r="D112" s="37" t="s">
        <v>2660</v>
      </c>
      <c r="E112" s="39">
        <v>38220</v>
      </c>
      <c r="F112" s="158">
        <v>648.125</v>
      </c>
      <c r="G112" s="160">
        <v>1240.0139999999999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80.817999999999998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1">
        <v>0</v>
      </c>
      <c r="V112" s="69">
        <v>0</v>
      </c>
      <c r="W112" s="72">
        <v>1968.9569999999999</v>
      </c>
      <c r="X112" s="53">
        <v>128</v>
      </c>
      <c r="Y112" s="54">
        <v>22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1699</v>
      </c>
      <c r="C113" s="51">
        <v>685502</v>
      </c>
      <c r="D113" s="37" t="s">
        <v>49</v>
      </c>
      <c r="E113" s="39">
        <v>39714</v>
      </c>
      <c r="F113" s="158">
        <v>648.12099999999998</v>
      </c>
      <c r="G113" s="160">
        <v>1240.0039999999999</v>
      </c>
      <c r="H113" s="164">
        <v>0</v>
      </c>
      <c r="I113" s="98">
        <v>72.021000000000001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1">
        <v>0</v>
      </c>
      <c r="V113" s="69">
        <v>0</v>
      </c>
      <c r="W113" s="72">
        <v>1960.146</v>
      </c>
      <c r="X113" s="53">
        <v>129</v>
      </c>
      <c r="Y113" s="54">
        <v>22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484</v>
      </c>
      <c r="C114" s="51">
        <v>677865</v>
      </c>
      <c r="D114" s="37" t="s">
        <v>63</v>
      </c>
      <c r="E114" s="39">
        <v>38976</v>
      </c>
      <c r="F114" s="158">
        <v>648.12699999999995</v>
      </c>
      <c r="G114" s="160">
        <v>1240.0350000000001</v>
      </c>
      <c r="H114" s="164">
        <v>0</v>
      </c>
      <c r="I114" s="98">
        <v>0</v>
      </c>
      <c r="J114" s="165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1">
        <v>0</v>
      </c>
      <c r="V114" s="69">
        <v>0</v>
      </c>
      <c r="W114" s="72">
        <v>1888.162</v>
      </c>
      <c r="X114" s="53">
        <v>130</v>
      </c>
      <c r="Y114" s="54">
        <v>22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445</v>
      </c>
      <c r="C115" s="51">
        <v>670415</v>
      </c>
      <c r="D115" s="37" t="s">
        <v>44</v>
      </c>
      <c r="E115" s="39">
        <v>38134</v>
      </c>
      <c r="F115" s="158">
        <v>648.12199999999996</v>
      </c>
      <c r="G115" s="160">
        <v>1240.0119999999999</v>
      </c>
      <c r="H115" s="164">
        <v>0</v>
      </c>
      <c r="I115" s="98">
        <v>0</v>
      </c>
      <c r="J115" s="165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1">
        <v>0</v>
      </c>
      <c r="V115" s="69">
        <v>0</v>
      </c>
      <c r="W115" s="72">
        <v>1888.134</v>
      </c>
      <c r="X115" s="53">
        <v>131</v>
      </c>
      <c r="Y115" s="54">
        <v>22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1689</v>
      </c>
      <c r="C116" s="51">
        <v>668952</v>
      </c>
      <c r="D116" s="37" t="s">
        <v>237</v>
      </c>
      <c r="E116" s="39">
        <v>39243</v>
      </c>
      <c r="F116" s="158">
        <v>1296.0319999999999</v>
      </c>
      <c r="G116" s="160">
        <v>310.03100000000001</v>
      </c>
      <c r="H116" s="164">
        <v>0</v>
      </c>
      <c r="I116" s="98">
        <v>72.019000000000005</v>
      </c>
      <c r="J116" s="165">
        <v>0</v>
      </c>
      <c r="K116" s="67">
        <v>0</v>
      </c>
      <c r="L116" s="68">
        <v>0</v>
      </c>
      <c r="M116" s="68">
        <v>80.801999999999992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1">
        <v>0</v>
      </c>
      <c r="V116" s="69">
        <v>0</v>
      </c>
      <c r="W116" s="72">
        <v>1758.8839999999998</v>
      </c>
      <c r="X116" s="53">
        <v>132</v>
      </c>
      <c r="Y116" s="54">
        <v>22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1690</v>
      </c>
      <c r="C117" s="51">
        <v>685444</v>
      </c>
      <c r="D117" s="37" t="s">
        <v>49</v>
      </c>
      <c r="E117" s="39">
        <v>39640</v>
      </c>
      <c r="F117" s="158">
        <v>1296.03</v>
      </c>
      <c r="G117" s="160">
        <v>310.03199999999998</v>
      </c>
      <c r="H117" s="164">
        <v>0</v>
      </c>
      <c r="I117" s="98">
        <v>72.025000000000006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1">
        <v>0</v>
      </c>
      <c r="V117" s="69">
        <v>0</v>
      </c>
      <c r="W117" s="72">
        <v>1678.087</v>
      </c>
      <c r="X117" s="53">
        <v>133</v>
      </c>
      <c r="Y117" s="54">
        <v>22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263</v>
      </c>
      <c r="C118" s="51">
        <v>672905</v>
      </c>
      <c r="D118" s="37" t="s">
        <v>86</v>
      </c>
      <c r="E118" s="39">
        <v>38554</v>
      </c>
      <c r="F118" s="158">
        <v>1296.0340000000001</v>
      </c>
      <c r="G118" s="160">
        <v>0</v>
      </c>
      <c r="H118" s="164">
        <v>0</v>
      </c>
      <c r="I118" s="98">
        <v>288.00799999999998</v>
      </c>
      <c r="J118" s="165">
        <v>0</v>
      </c>
      <c r="K118" s="67">
        <v>0</v>
      </c>
      <c r="L118" s="68">
        <v>0</v>
      </c>
      <c r="M118" s="68">
        <v>80.825999999999993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1">
        <v>0</v>
      </c>
      <c r="V118" s="69">
        <v>0</v>
      </c>
      <c r="W118" s="72">
        <v>1664.8680000000002</v>
      </c>
      <c r="X118" s="53">
        <v>134</v>
      </c>
      <c r="Y118" s="54">
        <v>22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1703</v>
      </c>
      <c r="C119" s="51">
        <v>685762</v>
      </c>
      <c r="D119" s="37" t="s">
        <v>49</v>
      </c>
      <c r="E119" s="39">
        <v>39753</v>
      </c>
      <c r="F119" s="158">
        <v>324.02999999999997</v>
      </c>
      <c r="G119" s="160">
        <v>1240.0260000000001</v>
      </c>
      <c r="H119" s="164">
        <v>0</v>
      </c>
      <c r="I119" s="98">
        <v>72.016000000000005</v>
      </c>
      <c r="J119" s="165">
        <v>0</v>
      </c>
      <c r="K119" s="67">
        <v>0</v>
      </c>
      <c r="L119" s="68">
        <v>0</v>
      </c>
      <c r="M119" s="68">
        <v>0</v>
      </c>
      <c r="N119" s="68">
        <v>2.4099999999999997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1">
        <v>0</v>
      </c>
      <c r="V119" s="69">
        <v>0</v>
      </c>
      <c r="W119" s="72">
        <v>1638.4820000000002</v>
      </c>
      <c r="X119" s="53">
        <v>135</v>
      </c>
      <c r="Y119" s="54">
        <v>22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1235</v>
      </c>
      <c r="C120" s="51">
        <v>680485</v>
      </c>
      <c r="D120" s="37" t="s">
        <v>51</v>
      </c>
      <c r="E120" s="39">
        <v>39383</v>
      </c>
      <c r="F120" s="158">
        <v>324.00299999999999</v>
      </c>
      <c r="G120" s="160">
        <v>620.12300000000005</v>
      </c>
      <c r="H120" s="164">
        <v>0</v>
      </c>
      <c r="I120" s="98">
        <v>0</v>
      </c>
      <c r="J120" s="165">
        <v>0</v>
      </c>
      <c r="K120" s="67">
        <v>0</v>
      </c>
      <c r="L120" s="68">
        <v>675.42200000000014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1">
        <v>0</v>
      </c>
      <c r="V120" s="69">
        <v>0</v>
      </c>
      <c r="W120" s="72">
        <v>1619.548</v>
      </c>
      <c r="X120" s="53">
        <v>136</v>
      </c>
      <c r="Y120" s="54">
        <v>22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1097</v>
      </c>
      <c r="C121" s="51">
        <v>670667</v>
      </c>
      <c r="D121" s="37" t="s">
        <v>48</v>
      </c>
      <c r="E121" s="39">
        <v>39186</v>
      </c>
      <c r="F121" s="158">
        <v>324.01299999999998</v>
      </c>
      <c r="G121" s="160">
        <v>1240.0050000000001</v>
      </c>
      <c r="H121" s="164">
        <v>0</v>
      </c>
      <c r="I121" s="98">
        <v>0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1">
        <v>0</v>
      </c>
      <c r="V121" s="69">
        <v>0</v>
      </c>
      <c r="W121" s="72">
        <v>1564.018</v>
      </c>
      <c r="X121" s="53">
        <v>137</v>
      </c>
      <c r="Y121" s="54">
        <v>22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285</v>
      </c>
      <c r="C122" s="51">
        <v>660595</v>
      </c>
      <c r="D122" s="37" t="s">
        <v>2659</v>
      </c>
      <c r="E122" s="39">
        <v>38530</v>
      </c>
      <c r="F122" s="158">
        <v>648.11800000000005</v>
      </c>
      <c r="G122" s="160">
        <v>620.12099999999998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80.805999999999997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1">
        <v>0</v>
      </c>
      <c r="V122" s="69">
        <v>0</v>
      </c>
      <c r="W122" s="72">
        <v>1349.0450000000001</v>
      </c>
      <c r="X122" s="53">
        <v>138</v>
      </c>
      <c r="Y122" s="54">
        <v>22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478</v>
      </c>
      <c r="C123" s="51">
        <v>670672</v>
      </c>
      <c r="D123" s="37" t="s">
        <v>27</v>
      </c>
      <c r="E123" s="39">
        <v>38911</v>
      </c>
      <c r="F123" s="158">
        <v>0</v>
      </c>
      <c r="G123" s="160">
        <v>1240.0319999999999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80.819999999999993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1">
        <v>0</v>
      </c>
      <c r="V123" s="69">
        <v>0</v>
      </c>
      <c r="W123" s="72">
        <v>1320.8519999999999</v>
      </c>
      <c r="X123" s="53">
        <v>139</v>
      </c>
      <c r="Y123" s="54">
        <v>22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460</v>
      </c>
      <c r="C124" s="51">
        <v>655841</v>
      </c>
      <c r="D124" s="37" t="s">
        <v>412</v>
      </c>
      <c r="E124" s="39">
        <v>38345</v>
      </c>
      <c r="F124" s="158">
        <v>1296.0429999999999</v>
      </c>
      <c r="G124" s="160">
        <v>0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1">
        <v>0</v>
      </c>
      <c r="V124" s="69">
        <v>0</v>
      </c>
      <c r="W124" s="72">
        <v>1296.0429999999999</v>
      </c>
      <c r="X124" s="53">
        <v>141</v>
      </c>
      <c r="Y124" s="54">
        <v>23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173</v>
      </c>
      <c r="C125" s="51">
        <v>655715</v>
      </c>
      <c r="D125" s="37" t="s">
        <v>22</v>
      </c>
      <c r="E125" s="39">
        <v>38184</v>
      </c>
      <c r="F125" s="158">
        <v>1296.04</v>
      </c>
      <c r="G125" s="160">
        <v>0</v>
      </c>
      <c r="H125" s="164">
        <v>0</v>
      </c>
      <c r="I125" s="98">
        <v>0</v>
      </c>
      <c r="J125" s="165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1">
        <v>0</v>
      </c>
      <c r="V125" s="69">
        <v>0</v>
      </c>
      <c r="W125" s="72">
        <v>1296.04</v>
      </c>
      <c r="X125" s="53">
        <v>142</v>
      </c>
      <c r="Y125" s="54">
        <v>23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1691</v>
      </c>
      <c r="C126" s="51">
        <v>663607</v>
      </c>
      <c r="D126" s="37" t="s">
        <v>65</v>
      </c>
      <c r="E126" s="39">
        <v>38500</v>
      </c>
      <c r="F126" s="158">
        <v>1296.0150000000001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1">
        <v>0</v>
      </c>
      <c r="V126" s="69">
        <v>0</v>
      </c>
      <c r="W126" s="72">
        <v>1296.0150000000001</v>
      </c>
      <c r="X126" s="53">
        <v>143</v>
      </c>
      <c r="Y126" s="54">
        <v>23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271</v>
      </c>
      <c r="C127" s="51">
        <v>654393</v>
      </c>
      <c r="D127" s="37" t="s">
        <v>50</v>
      </c>
      <c r="E127" s="39">
        <v>38433</v>
      </c>
      <c r="F127" s="158">
        <v>1296.008</v>
      </c>
      <c r="G127" s="160">
        <v>0</v>
      </c>
      <c r="H127" s="164">
        <v>0</v>
      </c>
      <c r="I127" s="98">
        <v>0</v>
      </c>
      <c r="J127" s="165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1">
        <v>0</v>
      </c>
      <c r="V127" s="69">
        <v>0</v>
      </c>
      <c r="W127" s="72">
        <v>1296.008</v>
      </c>
      <c r="X127" s="53">
        <v>144</v>
      </c>
      <c r="Y127" s="54">
        <v>23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914</v>
      </c>
      <c r="C128" s="51">
        <v>677484</v>
      </c>
      <c r="D128" s="37" t="s">
        <v>34</v>
      </c>
      <c r="E128" s="39">
        <v>38911</v>
      </c>
      <c r="F128" s="158">
        <v>648.11699999999996</v>
      </c>
      <c r="G128" s="160">
        <v>620.12400000000002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1">
        <v>0</v>
      </c>
      <c r="V128" s="69">
        <v>0</v>
      </c>
      <c r="W128" s="72">
        <v>1268.241</v>
      </c>
      <c r="X128" s="53">
        <v>145</v>
      </c>
      <c r="Y128" s="54">
        <v>23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1084</v>
      </c>
      <c r="C129" s="51">
        <v>666386</v>
      </c>
      <c r="D129" s="37" t="s">
        <v>64</v>
      </c>
      <c r="E129" s="39">
        <v>39409</v>
      </c>
      <c r="F129" s="158">
        <v>0</v>
      </c>
      <c r="G129" s="160">
        <v>1240.0429999999999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0</v>
      </c>
      <c r="N129" s="68">
        <v>4.8159999999999998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1">
        <v>0</v>
      </c>
      <c r="V129" s="69">
        <v>0</v>
      </c>
      <c r="W129" s="72">
        <v>1244.8589999999999</v>
      </c>
      <c r="X129" s="53">
        <v>146</v>
      </c>
      <c r="Y129" s="54">
        <v>23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1984</v>
      </c>
      <c r="C130" s="51">
        <v>677000</v>
      </c>
      <c r="D130" s="37" t="s">
        <v>1312</v>
      </c>
      <c r="E130" s="39">
        <v>39665</v>
      </c>
      <c r="F130" s="158">
        <v>0</v>
      </c>
      <c r="G130" s="160">
        <v>1240.009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0</v>
      </c>
      <c r="N130" s="68">
        <v>2.4249999999999998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1">
        <v>0</v>
      </c>
      <c r="V130" s="69">
        <v>0</v>
      </c>
      <c r="W130" s="72">
        <v>1242.434</v>
      </c>
      <c r="X130" s="53">
        <v>147</v>
      </c>
      <c r="Y130" s="54">
        <v>23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1983</v>
      </c>
      <c r="C131" s="51">
        <v>664126</v>
      </c>
      <c r="D131" s="37" t="s">
        <v>64</v>
      </c>
      <c r="E131" s="39">
        <v>38416</v>
      </c>
      <c r="F131" s="158">
        <v>0</v>
      </c>
      <c r="G131" s="160">
        <v>1240.037</v>
      </c>
      <c r="H131" s="164">
        <v>0</v>
      </c>
      <c r="I131" s="98">
        <v>0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1">
        <v>0</v>
      </c>
      <c r="V131" s="69">
        <v>0</v>
      </c>
      <c r="W131" s="72">
        <v>1240.037</v>
      </c>
      <c r="X131" s="53">
        <v>148</v>
      </c>
      <c r="Y131" s="54">
        <v>23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453</v>
      </c>
      <c r="C132" s="51">
        <v>663679</v>
      </c>
      <c r="D132" s="37" t="s">
        <v>40</v>
      </c>
      <c r="E132" s="39">
        <v>38934</v>
      </c>
      <c r="F132" s="158">
        <v>0</v>
      </c>
      <c r="G132" s="160">
        <v>1240.0360000000001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1">
        <v>0</v>
      </c>
      <c r="V132" s="69">
        <v>0</v>
      </c>
      <c r="W132" s="72">
        <v>1240.0360000000001</v>
      </c>
      <c r="X132" s="53">
        <v>149</v>
      </c>
      <c r="Y132" s="54">
        <v>23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1346</v>
      </c>
      <c r="C133" s="51">
        <v>654380</v>
      </c>
      <c r="D133" s="37" t="s">
        <v>133</v>
      </c>
      <c r="E133" s="39">
        <v>39052</v>
      </c>
      <c r="F133" s="158">
        <v>0</v>
      </c>
      <c r="G133" s="160">
        <v>1240.0239999999999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1">
        <v>0</v>
      </c>
      <c r="V133" s="69">
        <v>0</v>
      </c>
      <c r="W133" s="72">
        <v>1240.0239999999999</v>
      </c>
      <c r="X133" s="53">
        <v>150</v>
      </c>
      <c r="Y133" s="54">
        <v>23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486</v>
      </c>
      <c r="C134" s="51">
        <v>658046</v>
      </c>
      <c r="D134" s="37" t="s">
        <v>21</v>
      </c>
      <c r="E134" s="39">
        <v>38582</v>
      </c>
      <c r="F134" s="158">
        <v>0</v>
      </c>
      <c r="G134" s="160">
        <v>1240.021</v>
      </c>
      <c r="H134" s="164">
        <v>0</v>
      </c>
      <c r="I134" s="98">
        <v>0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1">
        <v>0</v>
      </c>
      <c r="V134" s="69">
        <v>0</v>
      </c>
      <c r="W134" s="72">
        <v>1240.021</v>
      </c>
      <c r="X134" s="53">
        <v>151</v>
      </c>
      <c r="Y134" s="54">
        <v>23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1237</v>
      </c>
      <c r="C135" s="51">
        <v>679419</v>
      </c>
      <c r="D135" s="37" t="s">
        <v>52</v>
      </c>
      <c r="E135" s="39">
        <v>39247</v>
      </c>
      <c r="F135" s="158">
        <v>0</v>
      </c>
      <c r="G135" s="160">
        <v>1240.019</v>
      </c>
      <c r="H135" s="164">
        <v>0</v>
      </c>
      <c r="I135" s="98">
        <v>0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1">
        <v>0</v>
      </c>
      <c r="V135" s="69">
        <v>0</v>
      </c>
      <c r="W135" s="72">
        <v>1240.019</v>
      </c>
      <c r="X135" s="53">
        <v>152</v>
      </c>
      <c r="Y135" s="54">
        <v>23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1214</v>
      </c>
      <c r="C136" s="51">
        <v>662679</v>
      </c>
      <c r="D136" s="37" t="s">
        <v>22</v>
      </c>
      <c r="E136" s="39">
        <v>39212</v>
      </c>
      <c r="F136" s="158">
        <v>648.12099999999998</v>
      </c>
      <c r="G136" s="160">
        <v>310.005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0</v>
      </c>
      <c r="N136" s="68">
        <v>4.8140000000000001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1">
        <v>0</v>
      </c>
      <c r="V136" s="69">
        <v>0</v>
      </c>
      <c r="W136" s="72">
        <v>962.93999999999994</v>
      </c>
      <c r="X136" s="53">
        <v>153</v>
      </c>
      <c r="Y136" s="54">
        <v>23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1085</v>
      </c>
      <c r="C137" s="51">
        <v>674149</v>
      </c>
      <c r="D137" s="37" t="s">
        <v>77</v>
      </c>
      <c r="E137" s="39">
        <v>39089</v>
      </c>
      <c r="F137" s="158">
        <v>648.11099999999999</v>
      </c>
      <c r="G137" s="160">
        <v>310.01299999999998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0</v>
      </c>
      <c r="N137" s="68">
        <v>4.8099999999999996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1">
        <v>0</v>
      </c>
      <c r="V137" s="69">
        <v>0</v>
      </c>
      <c r="W137" s="72">
        <v>962.93399999999997</v>
      </c>
      <c r="X137" s="53">
        <v>154</v>
      </c>
      <c r="Y137" s="54">
        <v>23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1232</v>
      </c>
      <c r="C138" s="51">
        <v>686790</v>
      </c>
      <c r="D138" s="37" t="s">
        <v>21</v>
      </c>
      <c r="E138" s="39">
        <v>39112</v>
      </c>
      <c r="F138" s="158">
        <v>648.11199999999997</v>
      </c>
      <c r="G138" s="160">
        <v>310.00599999999997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0</v>
      </c>
      <c r="N138" s="68">
        <v>2.419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1">
        <v>0</v>
      </c>
      <c r="V138" s="69">
        <v>0</v>
      </c>
      <c r="W138" s="72">
        <v>960.53699999999992</v>
      </c>
      <c r="X138" s="53">
        <v>155</v>
      </c>
      <c r="Y138" s="54">
        <v>23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305</v>
      </c>
      <c r="C139" s="51">
        <v>651926</v>
      </c>
      <c r="D139" s="37" t="s">
        <v>33</v>
      </c>
      <c r="E139" s="39">
        <v>38523</v>
      </c>
      <c r="F139" s="158">
        <v>648.11599999999999</v>
      </c>
      <c r="G139" s="160">
        <v>310.02199999999999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1">
        <v>0</v>
      </c>
      <c r="V139" s="69">
        <v>0</v>
      </c>
      <c r="W139" s="72">
        <v>958.13799999999992</v>
      </c>
      <c r="X139" s="53">
        <v>156</v>
      </c>
      <c r="Y139" s="54">
        <v>23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1190</v>
      </c>
      <c r="C140" s="51">
        <v>654950</v>
      </c>
      <c r="D140" s="37" t="s">
        <v>30</v>
      </c>
      <c r="E140" s="39">
        <v>38190</v>
      </c>
      <c r="F140" s="158">
        <v>648.11900000000003</v>
      </c>
      <c r="G140" s="160">
        <v>310.017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1">
        <v>0</v>
      </c>
      <c r="V140" s="69">
        <v>0</v>
      </c>
      <c r="W140" s="72">
        <v>958.13599999999997</v>
      </c>
      <c r="X140" s="53">
        <v>157</v>
      </c>
      <c r="Y140" s="54">
        <v>23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172</v>
      </c>
      <c r="C141" s="51">
        <v>654526</v>
      </c>
      <c r="D141" s="37" t="s">
        <v>27</v>
      </c>
      <c r="E141" s="39">
        <v>38101</v>
      </c>
      <c r="F141" s="158">
        <v>648.11300000000006</v>
      </c>
      <c r="G141" s="160">
        <v>310.00099999999998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1">
        <v>0</v>
      </c>
      <c r="V141" s="69">
        <v>0</v>
      </c>
      <c r="W141" s="72">
        <v>958.11400000000003</v>
      </c>
      <c r="X141" s="53">
        <v>158</v>
      </c>
      <c r="Y141" s="54">
        <v>23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179</v>
      </c>
      <c r="C142" s="51">
        <v>677370</v>
      </c>
      <c r="D142" s="37" t="s">
        <v>259</v>
      </c>
      <c r="E142" s="39">
        <v>38109</v>
      </c>
      <c r="F142" s="158">
        <v>324.03100000000001</v>
      </c>
      <c r="G142" s="160">
        <v>620.12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1">
        <v>0</v>
      </c>
      <c r="V142" s="69">
        <v>0</v>
      </c>
      <c r="W142" s="72">
        <v>944.15100000000007</v>
      </c>
      <c r="X142" s="53">
        <v>159</v>
      </c>
      <c r="Y142" s="54">
        <v>23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1707</v>
      </c>
      <c r="C143" s="51">
        <v>672696</v>
      </c>
      <c r="D143" s="37" t="s">
        <v>49</v>
      </c>
      <c r="E143" s="39">
        <v>38759</v>
      </c>
      <c r="F143" s="158">
        <v>324.02600000000001</v>
      </c>
      <c r="G143" s="160">
        <v>620.11500000000001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1">
        <v>0</v>
      </c>
      <c r="V143" s="69">
        <v>0</v>
      </c>
      <c r="W143" s="72">
        <v>944.14100000000008</v>
      </c>
      <c r="X143" s="53">
        <v>160</v>
      </c>
      <c r="Y143" s="54">
        <v>23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1712</v>
      </c>
      <c r="C144" s="51">
        <v>687267</v>
      </c>
      <c r="D144" s="37" t="s">
        <v>46</v>
      </c>
      <c r="E144" s="39">
        <v>38401</v>
      </c>
      <c r="F144" s="158">
        <v>324.01100000000002</v>
      </c>
      <c r="G144" s="160">
        <v>620.125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1">
        <v>0</v>
      </c>
      <c r="V144" s="69">
        <v>0</v>
      </c>
      <c r="W144" s="72">
        <v>944.13599999999997</v>
      </c>
      <c r="X144" s="53">
        <v>161</v>
      </c>
      <c r="Y144" s="54">
        <v>23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1708</v>
      </c>
      <c r="C145" s="51">
        <v>668957</v>
      </c>
      <c r="D145" s="37" t="s">
        <v>52</v>
      </c>
      <c r="E145" s="39">
        <v>38669</v>
      </c>
      <c r="F145" s="158">
        <v>324.017</v>
      </c>
      <c r="G145" s="160">
        <v>310.02499999999998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80.816000000000003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1">
        <v>0</v>
      </c>
      <c r="V145" s="69">
        <v>0</v>
      </c>
      <c r="W145" s="72">
        <v>714.85799999999995</v>
      </c>
      <c r="X145" s="53">
        <v>162</v>
      </c>
      <c r="Y145" s="54">
        <v>23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1700</v>
      </c>
      <c r="C146" s="51">
        <v>645417</v>
      </c>
      <c r="D146" s="37" t="s">
        <v>57</v>
      </c>
      <c r="E146" s="39">
        <v>38504</v>
      </c>
      <c r="F146" s="158">
        <v>648.11400000000003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1.204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1">
        <v>0</v>
      </c>
      <c r="V146" s="69">
        <v>0</v>
      </c>
      <c r="W146" s="72">
        <v>649.31799999999998</v>
      </c>
      <c r="X146" s="53">
        <v>163</v>
      </c>
      <c r="Y146" s="54">
        <v>23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1697</v>
      </c>
      <c r="C147" s="51">
        <v>659009</v>
      </c>
      <c r="D147" s="37" t="s">
        <v>2659</v>
      </c>
      <c r="E147" s="39">
        <v>38601</v>
      </c>
      <c r="F147" s="158">
        <v>648.12400000000002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1">
        <v>0</v>
      </c>
      <c r="V147" s="69">
        <v>0</v>
      </c>
      <c r="W147" s="72">
        <v>648.12400000000002</v>
      </c>
      <c r="X147" s="53">
        <v>165</v>
      </c>
      <c r="Y147" s="54">
        <v>24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281</v>
      </c>
      <c r="C148" s="51">
        <v>665782</v>
      </c>
      <c r="D148" s="37" t="s">
        <v>27</v>
      </c>
      <c r="E148" s="39">
        <v>38486</v>
      </c>
      <c r="F148" s="158">
        <v>648.11500000000001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1">
        <v>0</v>
      </c>
      <c r="V148" s="69">
        <v>0</v>
      </c>
      <c r="W148" s="72">
        <v>648.11500000000001</v>
      </c>
      <c r="X148" s="53">
        <v>166</v>
      </c>
      <c r="Y148" s="54">
        <v>24</v>
      </c>
      <c r="Z148" s="60"/>
      <c r="AF148" s="60"/>
      <c r="AG148" s="60"/>
    </row>
    <row r="149" spans="1:33" x14ac:dyDescent="0.25">
      <c r="A149" s="36">
        <v>143</v>
      </c>
      <c r="B149" s="37" t="s">
        <v>1701</v>
      </c>
      <c r="C149" s="51">
        <v>691214</v>
      </c>
      <c r="D149" s="37" t="s">
        <v>379</v>
      </c>
      <c r="E149" s="39">
        <v>38497</v>
      </c>
      <c r="F149" s="158">
        <v>648.11099999999999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1">
        <v>0</v>
      </c>
      <c r="V149" s="69">
        <v>0</v>
      </c>
      <c r="W149" s="72">
        <v>648.11099999999999</v>
      </c>
      <c r="X149" s="53">
        <v>167</v>
      </c>
      <c r="Y149" s="54">
        <v>24</v>
      </c>
      <c r="Z149" s="60"/>
      <c r="AF149" s="60"/>
      <c r="AG149" s="60"/>
    </row>
    <row r="150" spans="1:33" x14ac:dyDescent="0.25">
      <c r="A150" s="36">
        <v>144</v>
      </c>
      <c r="B150" s="37" t="s">
        <v>1093</v>
      </c>
      <c r="C150" s="51">
        <v>680483</v>
      </c>
      <c r="D150" s="37" t="s">
        <v>60</v>
      </c>
      <c r="E150" s="39">
        <v>39384</v>
      </c>
      <c r="F150" s="158">
        <v>324.00700000000001</v>
      </c>
      <c r="G150" s="160">
        <v>310.00900000000001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4.806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1">
        <v>0</v>
      </c>
      <c r="V150" s="69">
        <v>0</v>
      </c>
      <c r="W150" s="72">
        <v>638.822</v>
      </c>
      <c r="X150" s="53">
        <v>168</v>
      </c>
      <c r="Y150" s="54">
        <v>24</v>
      </c>
      <c r="Z150" s="60"/>
      <c r="AF150" s="60"/>
      <c r="AG150" s="60"/>
    </row>
    <row r="151" spans="1:33" x14ac:dyDescent="0.25">
      <c r="A151" s="36">
        <v>145</v>
      </c>
      <c r="B151" s="37" t="s">
        <v>440</v>
      </c>
      <c r="C151" s="51">
        <v>649696</v>
      </c>
      <c r="D151" s="37" t="s">
        <v>57</v>
      </c>
      <c r="E151" s="39">
        <v>38427</v>
      </c>
      <c r="F151" s="158">
        <v>324.03300000000002</v>
      </c>
      <c r="G151" s="160">
        <v>310.01400000000001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1">
        <v>0</v>
      </c>
      <c r="V151" s="69">
        <v>0</v>
      </c>
      <c r="W151" s="72">
        <v>634.04700000000003</v>
      </c>
      <c r="X151" s="53">
        <v>169</v>
      </c>
      <c r="Y151" s="54">
        <v>24</v>
      </c>
      <c r="Z151" s="60"/>
      <c r="AF151" s="60"/>
      <c r="AG151" s="60"/>
    </row>
    <row r="152" spans="1:33" x14ac:dyDescent="0.25">
      <c r="A152" s="36">
        <v>146</v>
      </c>
      <c r="B152" s="37" t="s">
        <v>1702</v>
      </c>
      <c r="C152" s="51">
        <v>646965</v>
      </c>
      <c r="D152" s="37" t="s">
        <v>27</v>
      </c>
      <c r="E152" s="39">
        <v>38597</v>
      </c>
      <c r="F152" s="158">
        <v>324.03300000000002</v>
      </c>
      <c r="G152" s="160">
        <v>310.01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1">
        <v>0</v>
      </c>
      <c r="V152" s="69">
        <v>0</v>
      </c>
      <c r="W152" s="72">
        <v>634.04300000000001</v>
      </c>
      <c r="X152" s="53">
        <v>170</v>
      </c>
      <c r="Y152" s="54">
        <v>24</v>
      </c>
      <c r="Z152" s="60"/>
      <c r="AF152" s="60"/>
      <c r="AG152" s="60"/>
    </row>
    <row r="153" spans="1:33" x14ac:dyDescent="0.25">
      <c r="A153" s="36">
        <v>147</v>
      </c>
      <c r="B153" s="37" t="s">
        <v>469</v>
      </c>
      <c r="C153" s="51">
        <v>666476</v>
      </c>
      <c r="D153" s="37" t="s">
        <v>60</v>
      </c>
      <c r="E153" s="39">
        <v>38888</v>
      </c>
      <c r="F153" s="158">
        <v>324.01799999999997</v>
      </c>
      <c r="G153" s="160">
        <v>310.02100000000002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1">
        <v>0</v>
      </c>
      <c r="V153" s="69">
        <v>0</v>
      </c>
      <c r="W153" s="72">
        <v>634.03899999999999</v>
      </c>
      <c r="X153" s="53">
        <v>171</v>
      </c>
      <c r="Y153" s="54">
        <v>24</v>
      </c>
      <c r="Z153" s="60"/>
      <c r="AF153" s="60"/>
      <c r="AG153" s="60"/>
    </row>
    <row r="154" spans="1:33" x14ac:dyDescent="0.25">
      <c r="A154" s="36">
        <v>148</v>
      </c>
      <c r="B154" s="37" t="s">
        <v>473</v>
      </c>
      <c r="C154" s="51">
        <v>655945</v>
      </c>
      <c r="D154" s="37" t="s">
        <v>34</v>
      </c>
      <c r="E154" s="39">
        <v>38594</v>
      </c>
      <c r="F154" s="158">
        <v>324.02999999999997</v>
      </c>
      <c r="G154" s="160">
        <v>310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1">
        <v>0</v>
      </c>
      <c r="V154" s="69">
        <v>0</v>
      </c>
      <c r="W154" s="72">
        <v>634.03</v>
      </c>
      <c r="X154" s="53">
        <v>172</v>
      </c>
      <c r="Y154" s="54">
        <v>24</v>
      </c>
      <c r="Z154" s="60"/>
      <c r="AF154" s="60"/>
      <c r="AG154" s="60"/>
    </row>
    <row r="155" spans="1:33" x14ac:dyDescent="0.25">
      <c r="A155" s="36">
        <v>149</v>
      </c>
      <c r="B155" s="37" t="s">
        <v>1238</v>
      </c>
      <c r="C155" s="51">
        <v>669724</v>
      </c>
      <c r="D155" s="37" t="s">
        <v>48</v>
      </c>
      <c r="E155" s="39">
        <v>38622</v>
      </c>
      <c r="F155" s="158">
        <v>324.01900000000001</v>
      </c>
      <c r="G155" s="160">
        <v>310.00400000000002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1">
        <v>0</v>
      </c>
      <c r="V155" s="69">
        <v>0</v>
      </c>
      <c r="W155" s="72">
        <v>634.02300000000002</v>
      </c>
      <c r="X155" s="53">
        <v>174</v>
      </c>
      <c r="Y155" s="54">
        <v>25</v>
      </c>
      <c r="Z155" s="60"/>
      <c r="AF155" s="60"/>
      <c r="AG155" s="60"/>
    </row>
    <row r="156" spans="1:33" x14ac:dyDescent="0.25">
      <c r="A156" s="36">
        <v>150</v>
      </c>
      <c r="B156" s="37" t="s">
        <v>1985</v>
      </c>
      <c r="C156" s="51">
        <v>669828</v>
      </c>
      <c r="D156" s="37" t="s">
        <v>64</v>
      </c>
      <c r="E156" s="39">
        <v>39749</v>
      </c>
      <c r="F156" s="158">
        <v>0</v>
      </c>
      <c r="G156" s="160">
        <v>620.12699999999995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1">
        <v>0</v>
      </c>
      <c r="V156" s="69">
        <v>0</v>
      </c>
      <c r="W156" s="72">
        <v>620.12699999999995</v>
      </c>
      <c r="X156" s="53">
        <v>175</v>
      </c>
      <c r="Y156" s="54">
        <v>25</v>
      </c>
      <c r="Z156" s="60"/>
      <c r="AF156" s="60"/>
      <c r="AG156" s="60"/>
    </row>
    <row r="157" spans="1:33" x14ac:dyDescent="0.25">
      <c r="A157" s="36">
        <v>151</v>
      </c>
      <c r="B157" s="37" t="s">
        <v>1986</v>
      </c>
      <c r="C157" s="51">
        <v>682216</v>
      </c>
      <c r="D157" s="37" t="s">
        <v>63</v>
      </c>
      <c r="E157" s="39">
        <v>39759</v>
      </c>
      <c r="F157" s="158">
        <v>0</v>
      </c>
      <c r="G157" s="160">
        <v>620.12599999999998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1">
        <v>0</v>
      </c>
      <c r="V157" s="69">
        <v>0</v>
      </c>
      <c r="W157" s="72">
        <v>620.12599999999998</v>
      </c>
      <c r="X157" s="53">
        <v>176</v>
      </c>
      <c r="Y157" s="54">
        <v>25</v>
      </c>
      <c r="Z157" s="60"/>
      <c r="AF157" s="60"/>
      <c r="AG157" s="60"/>
    </row>
    <row r="158" spans="1:33" x14ac:dyDescent="0.25">
      <c r="A158" s="36">
        <v>152</v>
      </c>
      <c r="B158" s="37" t="s">
        <v>1987</v>
      </c>
      <c r="C158" s="51">
        <v>691340</v>
      </c>
      <c r="D158" s="37" t="s">
        <v>27</v>
      </c>
      <c r="E158" s="39">
        <v>39496</v>
      </c>
      <c r="F158" s="158">
        <v>0</v>
      </c>
      <c r="G158" s="160">
        <v>310.029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40.402000000000001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1">
        <v>0</v>
      </c>
      <c r="V158" s="69">
        <v>0</v>
      </c>
      <c r="W158" s="72">
        <v>350.43099999999998</v>
      </c>
      <c r="X158" s="53">
        <v>177</v>
      </c>
      <c r="Y158" s="54">
        <v>25</v>
      </c>
      <c r="Z158" s="60"/>
      <c r="AF158" s="60"/>
      <c r="AG158" s="60"/>
    </row>
    <row r="159" spans="1:33" x14ac:dyDescent="0.25">
      <c r="A159" s="36">
        <v>153</v>
      </c>
      <c r="B159" s="37" t="s">
        <v>450</v>
      </c>
      <c r="C159" s="51">
        <v>677899</v>
      </c>
      <c r="D159" s="37" t="s">
        <v>113</v>
      </c>
      <c r="E159" s="39">
        <v>38771</v>
      </c>
      <c r="F159" s="158">
        <v>324.02300000000002</v>
      </c>
      <c r="G159" s="160">
        <v>0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2.4119999999999999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1">
        <v>0</v>
      </c>
      <c r="V159" s="69">
        <v>0</v>
      </c>
      <c r="W159" s="72">
        <v>326.435</v>
      </c>
      <c r="X159" s="53">
        <v>178</v>
      </c>
      <c r="Y159" s="54">
        <v>25</v>
      </c>
      <c r="Z159" s="60"/>
      <c r="AF159" s="60"/>
      <c r="AG159" s="60"/>
    </row>
    <row r="160" spans="1:33" x14ac:dyDescent="0.25">
      <c r="A160" s="36">
        <v>154</v>
      </c>
      <c r="B160" s="37" t="s">
        <v>838</v>
      </c>
      <c r="C160" s="51">
        <v>647566</v>
      </c>
      <c r="D160" s="37" t="s">
        <v>357</v>
      </c>
      <c r="E160" s="39">
        <v>38008</v>
      </c>
      <c r="F160" s="158">
        <v>324.02800000000002</v>
      </c>
      <c r="G160" s="160">
        <v>0</v>
      </c>
      <c r="H160" s="164">
        <v>0</v>
      </c>
      <c r="I160" s="98">
        <v>0</v>
      </c>
      <c r="J160" s="165">
        <v>0</v>
      </c>
      <c r="K160" s="67">
        <v>0</v>
      </c>
      <c r="L160" s="68">
        <v>0</v>
      </c>
      <c r="M160" s="68">
        <v>0</v>
      </c>
      <c r="N160" s="68">
        <v>1.206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1">
        <v>0</v>
      </c>
      <c r="V160" s="69">
        <v>0</v>
      </c>
      <c r="W160" s="72">
        <v>325.23400000000004</v>
      </c>
      <c r="X160" s="53">
        <v>179</v>
      </c>
      <c r="Y160" s="54">
        <v>25</v>
      </c>
      <c r="Z160" s="60"/>
      <c r="AF160" s="60"/>
      <c r="AG160" s="60"/>
    </row>
    <row r="161" spans="1:33" x14ac:dyDescent="0.25">
      <c r="A161" s="36">
        <v>155</v>
      </c>
      <c r="B161" s="37" t="s">
        <v>1704</v>
      </c>
      <c r="C161" s="51">
        <v>649845</v>
      </c>
      <c r="D161" s="37" t="s">
        <v>65</v>
      </c>
      <c r="E161" s="39">
        <v>38355</v>
      </c>
      <c r="F161" s="158">
        <v>324.02800000000002</v>
      </c>
      <c r="G161" s="160">
        <v>0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1">
        <v>0</v>
      </c>
      <c r="V161" s="69">
        <v>0</v>
      </c>
      <c r="W161" s="72">
        <v>324.02800000000002</v>
      </c>
      <c r="X161" s="53">
        <v>180</v>
      </c>
      <c r="Y161" s="54">
        <v>25</v>
      </c>
      <c r="Z161" s="60"/>
      <c r="AF161" s="60"/>
      <c r="AG161" s="60"/>
    </row>
    <row r="162" spans="1:33" x14ac:dyDescent="0.25">
      <c r="A162" s="36">
        <v>156</v>
      </c>
      <c r="B162" s="37" t="s">
        <v>1705</v>
      </c>
      <c r="C162" s="51">
        <v>665886</v>
      </c>
      <c r="D162" s="37" t="s">
        <v>1706</v>
      </c>
      <c r="E162" s="39">
        <v>38507</v>
      </c>
      <c r="F162" s="158">
        <v>324.02600000000001</v>
      </c>
      <c r="G162" s="160">
        <v>0</v>
      </c>
      <c r="H162" s="164">
        <v>0</v>
      </c>
      <c r="I162" s="98">
        <v>0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1">
        <v>0</v>
      </c>
      <c r="V162" s="69">
        <v>0</v>
      </c>
      <c r="W162" s="72">
        <v>324.02600000000001</v>
      </c>
      <c r="X162" s="53">
        <v>181</v>
      </c>
      <c r="Y162" s="54">
        <v>25</v>
      </c>
      <c r="Z162" s="60"/>
      <c r="AF162" s="60"/>
      <c r="AG162" s="60"/>
    </row>
    <row r="163" spans="1:33" x14ac:dyDescent="0.25">
      <c r="A163" s="36">
        <v>157</v>
      </c>
      <c r="B163" s="37" t="s">
        <v>1709</v>
      </c>
      <c r="C163" s="51">
        <v>669688</v>
      </c>
      <c r="D163" s="37" t="s">
        <v>25</v>
      </c>
      <c r="E163" s="39">
        <v>39648</v>
      </c>
      <c r="F163" s="158">
        <v>324.01600000000002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1">
        <v>0</v>
      </c>
      <c r="V163" s="69">
        <v>0</v>
      </c>
      <c r="W163" s="72">
        <v>324.01600000000002</v>
      </c>
      <c r="X163" s="53">
        <v>182</v>
      </c>
      <c r="Y163" s="54">
        <v>25</v>
      </c>
      <c r="Z163" s="60"/>
      <c r="AF163" s="60"/>
      <c r="AG163" s="60"/>
    </row>
    <row r="164" spans="1:33" x14ac:dyDescent="0.25">
      <c r="A164" s="36">
        <v>158</v>
      </c>
      <c r="B164" s="37" t="s">
        <v>1710</v>
      </c>
      <c r="C164" s="51">
        <v>665912</v>
      </c>
      <c r="D164" s="37" t="s">
        <v>1681</v>
      </c>
      <c r="E164" s="39">
        <v>38566</v>
      </c>
      <c r="F164" s="158">
        <v>324.01499999999999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1">
        <v>0</v>
      </c>
      <c r="V164" s="69">
        <v>0</v>
      </c>
      <c r="W164" s="72">
        <v>324.01499999999999</v>
      </c>
      <c r="X164" s="53">
        <v>183</v>
      </c>
      <c r="Y164" s="54">
        <v>25</v>
      </c>
      <c r="Z164" s="60"/>
      <c r="AF164" s="60"/>
      <c r="AG164" s="60"/>
    </row>
    <row r="165" spans="1:33" x14ac:dyDescent="0.25">
      <c r="A165" s="36">
        <v>159</v>
      </c>
      <c r="B165" s="37" t="s">
        <v>1711</v>
      </c>
      <c r="C165" s="51">
        <v>668646</v>
      </c>
      <c r="D165" s="37" t="s">
        <v>31</v>
      </c>
      <c r="E165" s="39">
        <v>38654</v>
      </c>
      <c r="F165" s="158">
        <v>324.01400000000001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1">
        <v>0</v>
      </c>
      <c r="V165" s="69">
        <v>0</v>
      </c>
      <c r="W165" s="72">
        <v>324.01400000000001</v>
      </c>
      <c r="X165" s="53">
        <v>184</v>
      </c>
      <c r="Y165" s="54">
        <v>25</v>
      </c>
      <c r="Z165" s="60"/>
      <c r="AF165" s="60"/>
      <c r="AG165" s="60"/>
    </row>
    <row r="166" spans="1:33" x14ac:dyDescent="0.25">
      <c r="A166" s="36">
        <v>160</v>
      </c>
      <c r="B166" s="37" t="s">
        <v>168</v>
      </c>
      <c r="C166" s="51">
        <v>646031</v>
      </c>
      <c r="D166" s="37" t="s">
        <v>35</v>
      </c>
      <c r="E166" s="39">
        <v>38323</v>
      </c>
      <c r="F166" s="158">
        <v>324.012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1">
        <v>0</v>
      </c>
      <c r="V166" s="69">
        <v>0</v>
      </c>
      <c r="W166" s="72">
        <v>324.012</v>
      </c>
      <c r="X166" s="53">
        <v>185</v>
      </c>
      <c r="Y166" s="54">
        <v>25</v>
      </c>
      <c r="Z166" s="60"/>
      <c r="AF166" s="60"/>
      <c r="AG166" s="60"/>
    </row>
    <row r="167" spans="1:33" x14ac:dyDescent="0.25">
      <c r="A167" s="36">
        <v>161</v>
      </c>
      <c r="B167" s="37" t="s">
        <v>1239</v>
      </c>
      <c r="C167" s="51">
        <v>683075</v>
      </c>
      <c r="D167" s="37" t="s">
        <v>27</v>
      </c>
      <c r="E167" s="39">
        <v>38824</v>
      </c>
      <c r="F167" s="158">
        <v>324.01100000000002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1">
        <v>0</v>
      </c>
      <c r="V167" s="69">
        <v>0</v>
      </c>
      <c r="W167" s="72">
        <v>324.01100000000002</v>
      </c>
      <c r="X167" s="53">
        <v>186</v>
      </c>
      <c r="Y167" s="54">
        <v>25</v>
      </c>
      <c r="Z167" s="60"/>
      <c r="AF167" s="60"/>
      <c r="AG167" s="60"/>
    </row>
    <row r="168" spans="1:33" x14ac:dyDescent="0.25">
      <c r="A168" s="36">
        <v>162</v>
      </c>
      <c r="B168" s="37" t="s">
        <v>1713</v>
      </c>
      <c r="C168" s="51">
        <v>670251</v>
      </c>
      <c r="D168" s="37" t="s">
        <v>65</v>
      </c>
      <c r="E168" s="39">
        <v>38428</v>
      </c>
      <c r="F168" s="158">
        <v>324.00900000000001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1">
        <v>0</v>
      </c>
      <c r="V168" s="69">
        <v>0</v>
      </c>
      <c r="W168" s="72">
        <v>324.00900000000001</v>
      </c>
      <c r="X168" s="53">
        <v>187</v>
      </c>
      <c r="Y168" s="54">
        <v>25</v>
      </c>
      <c r="Z168" s="60"/>
      <c r="AF168" s="60"/>
      <c r="AG168" s="60"/>
    </row>
    <row r="169" spans="1:33" x14ac:dyDescent="0.25">
      <c r="A169" s="36">
        <v>163</v>
      </c>
      <c r="B169" s="37" t="s">
        <v>1715</v>
      </c>
      <c r="C169" s="51">
        <v>660701</v>
      </c>
      <c r="D169" s="37" t="s">
        <v>48</v>
      </c>
      <c r="E169" s="39">
        <v>38422</v>
      </c>
      <c r="F169" s="158">
        <v>324.00700000000001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1">
        <v>0</v>
      </c>
      <c r="V169" s="69">
        <v>0</v>
      </c>
      <c r="W169" s="72">
        <v>324.00700000000001</v>
      </c>
      <c r="X169" s="53">
        <v>188</v>
      </c>
      <c r="Y169" s="54">
        <v>25</v>
      </c>
      <c r="Z169" s="60"/>
      <c r="AF169" s="60"/>
      <c r="AG169" s="60"/>
    </row>
    <row r="170" spans="1:33" x14ac:dyDescent="0.25">
      <c r="A170" s="36">
        <v>163</v>
      </c>
      <c r="B170" s="37" t="s">
        <v>1714</v>
      </c>
      <c r="C170" s="51">
        <v>683443</v>
      </c>
      <c r="D170" s="37" t="s">
        <v>387</v>
      </c>
      <c r="E170" s="39">
        <v>38460</v>
      </c>
      <c r="F170" s="158">
        <v>324.00700000000001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1">
        <v>0</v>
      </c>
      <c r="V170" s="69">
        <v>0</v>
      </c>
      <c r="W170" s="72">
        <v>324.00700000000001</v>
      </c>
      <c r="X170" s="53">
        <v>188</v>
      </c>
      <c r="Y170" s="54">
        <v>25</v>
      </c>
      <c r="Z170" s="60"/>
      <c r="AF170" s="60"/>
      <c r="AG170" s="60"/>
    </row>
    <row r="171" spans="1:33" x14ac:dyDescent="0.25">
      <c r="A171" s="36">
        <v>163</v>
      </c>
      <c r="B171" s="37" t="s">
        <v>1347</v>
      </c>
      <c r="C171" s="51">
        <v>682713</v>
      </c>
      <c r="D171" s="37" t="s">
        <v>410</v>
      </c>
      <c r="E171" s="39">
        <v>39364</v>
      </c>
      <c r="F171" s="158">
        <v>324.00700000000001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1">
        <v>0</v>
      </c>
      <c r="V171" s="69">
        <v>0</v>
      </c>
      <c r="W171" s="72">
        <v>324.00700000000001</v>
      </c>
      <c r="X171" s="53">
        <v>188</v>
      </c>
      <c r="Y171" s="54">
        <v>25</v>
      </c>
      <c r="Z171" s="60"/>
      <c r="AF171" s="60"/>
      <c r="AG171" s="60"/>
    </row>
    <row r="172" spans="1:33" x14ac:dyDescent="0.25">
      <c r="A172" s="36">
        <v>166</v>
      </c>
      <c r="B172" s="37" t="s">
        <v>625</v>
      </c>
      <c r="C172" s="51">
        <v>676525</v>
      </c>
      <c r="D172" s="37" t="s">
        <v>38</v>
      </c>
      <c r="E172" s="39">
        <v>38460</v>
      </c>
      <c r="F172" s="158">
        <v>324.00200000000001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8">
        <v>0</v>
      </c>
      <c r="U172" s="67">
        <v>0</v>
      </c>
      <c r="V172" s="69">
        <v>0</v>
      </c>
      <c r="W172" s="72">
        <v>324.00200000000001</v>
      </c>
      <c r="X172" s="53">
        <v>191</v>
      </c>
      <c r="Y172" s="54">
        <v>25</v>
      </c>
      <c r="Z172" s="60"/>
      <c r="AF172" s="60"/>
      <c r="AG172" s="60"/>
    </row>
    <row r="173" spans="1:33" x14ac:dyDescent="0.25">
      <c r="A173" s="36">
        <v>167</v>
      </c>
      <c r="B173" s="37" t="s">
        <v>513</v>
      </c>
      <c r="C173" s="51">
        <v>687238</v>
      </c>
      <c r="D173" s="37" t="s">
        <v>119</v>
      </c>
      <c r="E173" s="39">
        <v>38127</v>
      </c>
      <c r="F173" s="158">
        <v>324.00099999999998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8">
        <v>0</v>
      </c>
      <c r="U173" s="67">
        <v>0</v>
      </c>
      <c r="V173" s="69">
        <v>0</v>
      </c>
      <c r="W173" s="72">
        <v>324.00099999999998</v>
      </c>
      <c r="X173" s="53">
        <v>192</v>
      </c>
      <c r="Y173" s="54">
        <v>25</v>
      </c>
      <c r="Z173" s="60"/>
      <c r="AF173" s="60"/>
      <c r="AG173" s="60"/>
    </row>
    <row r="174" spans="1:33" x14ac:dyDescent="0.25">
      <c r="A174" s="36">
        <v>168</v>
      </c>
      <c r="B174" s="37" t="s">
        <v>1716</v>
      </c>
      <c r="C174" s="51">
        <v>704452</v>
      </c>
      <c r="D174" s="37" t="s">
        <v>33</v>
      </c>
      <c r="E174" s="39">
        <v>38263</v>
      </c>
      <c r="F174" s="158">
        <v>324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8">
        <v>0</v>
      </c>
      <c r="U174" s="67">
        <v>0</v>
      </c>
      <c r="V174" s="69">
        <v>0</v>
      </c>
      <c r="W174" s="72">
        <v>324</v>
      </c>
      <c r="X174" s="53">
        <v>193</v>
      </c>
      <c r="Y174" s="54">
        <v>25</v>
      </c>
      <c r="Z174" s="60"/>
      <c r="AF174" s="60"/>
      <c r="AG174" s="60"/>
    </row>
    <row r="175" spans="1:33" x14ac:dyDescent="0.25">
      <c r="A175" s="36">
        <v>169</v>
      </c>
      <c r="B175" s="37" t="s">
        <v>1989</v>
      </c>
      <c r="C175" s="51">
        <v>693043</v>
      </c>
      <c r="D175" s="37" t="s">
        <v>77</v>
      </c>
      <c r="E175" s="39">
        <v>39545</v>
      </c>
      <c r="F175" s="158">
        <v>0</v>
      </c>
      <c r="G175" s="160">
        <v>310.024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4.8019999999999996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8">
        <v>0</v>
      </c>
      <c r="U175" s="67">
        <v>0</v>
      </c>
      <c r="V175" s="69">
        <v>0</v>
      </c>
      <c r="W175" s="72">
        <v>314.82600000000002</v>
      </c>
      <c r="X175" s="53">
        <v>194</v>
      </c>
      <c r="Y175" s="54">
        <v>25</v>
      </c>
      <c r="Z175" s="60"/>
      <c r="AF175" s="60"/>
      <c r="AG175" s="60"/>
    </row>
    <row r="176" spans="1:33" x14ac:dyDescent="0.25">
      <c r="A176" s="36">
        <v>170</v>
      </c>
      <c r="B176" s="37" t="s">
        <v>1991</v>
      </c>
      <c r="C176" s="51">
        <v>684529</v>
      </c>
      <c r="D176" s="37" t="s">
        <v>1312</v>
      </c>
      <c r="E176" s="39">
        <v>39774</v>
      </c>
      <c r="F176" s="158">
        <v>0</v>
      </c>
      <c r="G176" s="160">
        <v>310.01600000000002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2.4139999999999997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8">
        <v>0</v>
      </c>
      <c r="U176" s="67">
        <v>0</v>
      </c>
      <c r="V176" s="69">
        <v>0</v>
      </c>
      <c r="W176" s="72">
        <v>312.43</v>
      </c>
      <c r="X176" s="53">
        <v>195</v>
      </c>
      <c r="Y176" s="54">
        <v>25</v>
      </c>
      <c r="Z176" s="60"/>
      <c r="AF176" s="60"/>
      <c r="AG176" s="60"/>
    </row>
    <row r="177" spans="1:33" x14ac:dyDescent="0.25">
      <c r="A177" s="36">
        <v>171</v>
      </c>
      <c r="B177" s="37" t="s">
        <v>1988</v>
      </c>
      <c r="C177" s="51">
        <v>678081</v>
      </c>
      <c r="D177" s="37" t="s">
        <v>60</v>
      </c>
      <c r="E177" s="39">
        <v>39489</v>
      </c>
      <c r="F177" s="158">
        <v>0</v>
      </c>
      <c r="G177" s="160">
        <v>310.02800000000002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8">
        <v>0</v>
      </c>
      <c r="U177" s="67">
        <v>0</v>
      </c>
      <c r="V177" s="69">
        <v>0</v>
      </c>
      <c r="W177" s="72">
        <v>310.02800000000002</v>
      </c>
      <c r="X177" s="53">
        <v>196</v>
      </c>
      <c r="Y177" s="54">
        <v>25</v>
      </c>
      <c r="Z177" s="60"/>
      <c r="AF177" s="60"/>
      <c r="AG177" s="60"/>
    </row>
    <row r="178" spans="1:33" x14ac:dyDescent="0.25">
      <c r="A178" s="36">
        <v>172</v>
      </c>
      <c r="B178" s="37" t="s">
        <v>1236</v>
      </c>
      <c r="C178" s="51">
        <v>675036</v>
      </c>
      <c r="D178" s="37" t="s">
        <v>45</v>
      </c>
      <c r="E178" s="39">
        <v>39303</v>
      </c>
      <c r="F178" s="158">
        <v>0</v>
      </c>
      <c r="G178" s="160">
        <v>310.024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8">
        <v>0</v>
      </c>
      <c r="U178" s="67">
        <v>0</v>
      </c>
      <c r="V178" s="69">
        <v>0</v>
      </c>
      <c r="W178" s="72">
        <v>310.024</v>
      </c>
      <c r="X178" s="53">
        <v>197</v>
      </c>
      <c r="Y178" s="54">
        <v>25</v>
      </c>
      <c r="Z178" s="60"/>
      <c r="AF178" s="60"/>
      <c r="AG178" s="60"/>
    </row>
    <row r="179" spans="1:33" x14ac:dyDescent="0.25">
      <c r="A179" s="36">
        <v>173</v>
      </c>
      <c r="B179" s="37" t="s">
        <v>1990</v>
      </c>
      <c r="C179" s="51">
        <v>671801</v>
      </c>
      <c r="D179" s="37" t="s">
        <v>69</v>
      </c>
      <c r="E179" s="39">
        <v>39192</v>
      </c>
      <c r="F179" s="158">
        <v>0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8">
        <v>0</v>
      </c>
      <c r="U179" s="67">
        <v>0</v>
      </c>
      <c r="V179" s="69">
        <v>0</v>
      </c>
      <c r="W179" s="72">
        <v>310.02100000000002</v>
      </c>
      <c r="X179" s="53">
        <v>198</v>
      </c>
      <c r="Y179" s="54">
        <v>25</v>
      </c>
      <c r="Z179" s="60"/>
      <c r="AF179" s="60"/>
      <c r="AG179" s="60"/>
    </row>
    <row r="180" spans="1:33" x14ac:dyDescent="0.25">
      <c r="A180" s="36">
        <v>173</v>
      </c>
      <c r="B180" s="37" t="s">
        <v>181</v>
      </c>
      <c r="C180" s="51">
        <v>658824</v>
      </c>
      <c r="D180" s="37" t="s">
        <v>53</v>
      </c>
      <c r="E180" s="39">
        <v>38191</v>
      </c>
      <c r="F180" s="158">
        <v>0</v>
      </c>
      <c r="G180" s="160">
        <v>310.02100000000002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8">
        <v>0</v>
      </c>
      <c r="U180" s="67">
        <v>0</v>
      </c>
      <c r="V180" s="69">
        <v>0</v>
      </c>
      <c r="W180" s="72">
        <v>310.02100000000002</v>
      </c>
      <c r="X180" s="53">
        <v>198</v>
      </c>
      <c r="Y180" s="54">
        <v>25</v>
      </c>
      <c r="Z180" s="60"/>
      <c r="AF180" s="60"/>
      <c r="AG180" s="60"/>
    </row>
    <row r="181" spans="1:33" x14ac:dyDescent="0.25">
      <c r="A181" s="36">
        <v>175</v>
      </c>
      <c r="B181" s="37" t="s">
        <v>1992</v>
      </c>
      <c r="C181" s="51">
        <v>678504</v>
      </c>
      <c r="D181" s="37" t="s">
        <v>47</v>
      </c>
      <c r="E181" s="39">
        <v>38742</v>
      </c>
      <c r="F181" s="158">
        <v>0</v>
      </c>
      <c r="G181" s="160">
        <v>310.01499999999999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8">
        <v>0</v>
      </c>
      <c r="U181" s="67">
        <v>0</v>
      </c>
      <c r="V181" s="69">
        <v>0</v>
      </c>
      <c r="W181" s="72">
        <v>310.01499999999999</v>
      </c>
      <c r="X181" s="53">
        <v>200</v>
      </c>
      <c r="Y181" s="54">
        <v>25</v>
      </c>
      <c r="Z181" s="60"/>
      <c r="AF181" s="60"/>
      <c r="AG181" s="60"/>
    </row>
    <row r="182" spans="1:33" x14ac:dyDescent="0.25">
      <c r="A182" s="36">
        <v>176</v>
      </c>
      <c r="B182" s="37" t="s">
        <v>1993</v>
      </c>
      <c r="C182" s="51">
        <v>659819</v>
      </c>
      <c r="D182" s="37" t="s">
        <v>68</v>
      </c>
      <c r="E182" s="39">
        <v>38480</v>
      </c>
      <c r="F182" s="158">
        <v>0</v>
      </c>
      <c r="G182" s="160">
        <v>310.012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8">
        <v>0</v>
      </c>
      <c r="U182" s="67">
        <v>0</v>
      </c>
      <c r="V182" s="69">
        <v>0</v>
      </c>
      <c r="W182" s="72">
        <v>310.012</v>
      </c>
      <c r="X182" s="53">
        <v>201</v>
      </c>
      <c r="Y182" s="54">
        <v>25</v>
      </c>
      <c r="Z182" s="60"/>
      <c r="AF182" s="60"/>
      <c r="AG182" s="60"/>
    </row>
    <row r="183" spans="1:33" x14ac:dyDescent="0.25">
      <c r="A183" s="36">
        <v>177</v>
      </c>
      <c r="B183" s="37" t="s">
        <v>1101</v>
      </c>
      <c r="C183" s="51">
        <v>650344</v>
      </c>
      <c r="D183" s="37" t="s">
        <v>133</v>
      </c>
      <c r="E183" s="39">
        <v>38338</v>
      </c>
      <c r="F183" s="158">
        <v>0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8">
        <v>0</v>
      </c>
      <c r="U183" s="67">
        <v>0</v>
      </c>
      <c r="V183" s="69">
        <v>0</v>
      </c>
      <c r="W183" s="72">
        <v>310.00400000000002</v>
      </c>
      <c r="X183" s="53">
        <v>203</v>
      </c>
      <c r="Y183" s="54">
        <v>26</v>
      </c>
      <c r="Z183" s="60"/>
      <c r="AF183" s="60"/>
      <c r="AG183" s="60"/>
    </row>
    <row r="184" spans="1:33" x14ac:dyDescent="0.25">
      <c r="A184" s="36">
        <v>178</v>
      </c>
      <c r="B184" s="37" t="s">
        <v>1555</v>
      </c>
      <c r="C184" s="51">
        <v>667407</v>
      </c>
      <c r="D184" s="37" t="s">
        <v>1556</v>
      </c>
      <c r="E184" s="39">
        <v>38717</v>
      </c>
      <c r="F184" s="158">
        <v>0</v>
      </c>
      <c r="G184" s="160">
        <v>310.00200000000001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8">
        <v>0</v>
      </c>
      <c r="U184" s="67">
        <v>0</v>
      </c>
      <c r="V184" s="69">
        <v>0</v>
      </c>
      <c r="W184" s="72">
        <v>310.00200000000001</v>
      </c>
      <c r="X184" s="53">
        <v>204</v>
      </c>
      <c r="Y184" s="54">
        <v>26</v>
      </c>
      <c r="Z184" s="60"/>
      <c r="AF184" s="60"/>
      <c r="AG184" s="60"/>
    </row>
    <row r="185" spans="1:33" x14ac:dyDescent="0.25">
      <c r="A185" s="36">
        <v>179</v>
      </c>
      <c r="B185" s="37" t="s">
        <v>2110</v>
      </c>
      <c r="C185" s="51">
        <v>679855</v>
      </c>
      <c r="D185" s="37" t="s">
        <v>237</v>
      </c>
      <c r="E185" s="39">
        <v>38782</v>
      </c>
      <c r="F185" s="158">
        <v>0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80.820999999999998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8">
        <v>0</v>
      </c>
      <c r="U185" s="67">
        <v>0</v>
      </c>
      <c r="V185" s="69">
        <v>0</v>
      </c>
      <c r="W185" s="72">
        <v>80.820999999999998</v>
      </c>
      <c r="X185" s="53">
        <v>205</v>
      </c>
      <c r="Y185" s="54">
        <v>26</v>
      </c>
      <c r="Z185" s="60"/>
      <c r="AF185" s="60"/>
      <c r="AG185" s="60"/>
    </row>
    <row r="186" spans="1:33" x14ac:dyDescent="0.25">
      <c r="A186" s="36">
        <v>180</v>
      </c>
      <c r="B186" s="37" t="s">
        <v>432</v>
      </c>
      <c r="C186" s="51">
        <v>679910</v>
      </c>
      <c r="D186" s="37" t="s">
        <v>433</v>
      </c>
      <c r="E186" s="39">
        <v>38775</v>
      </c>
      <c r="F186" s="158">
        <v>0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80.804000000000002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8">
        <v>0</v>
      </c>
      <c r="U186" s="67">
        <v>0</v>
      </c>
      <c r="V186" s="69">
        <v>0</v>
      </c>
      <c r="W186" s="72">
        <v>80.804000000000002</v>
      </c>
      <c r="X186" s="53">
        <v>206</v>
      </c>
      <c r="Y186" s="54">
        <v>26</v>
      </c>
      <c r="Z186" s="60"/>
      <c r="AF186" s="60"/>
      <c r="AG186" s="60"/>
    </row>
    <row r="187" spans="1:33" x14ac:dyDescent="0.25">
      <c r="A187" s="36">
        <v>180</v>
      </c>
      <c r="B187" s="37" t="s">
        <v>1608</v>
      </c>
      <c r="C187" s="51">
        <v>684501</v>
      </c>
      <c r="D187" s="37" t="s">
        <v>412</v>
      </c>
      <c r="E187" s="39">
        <v>39454</v>
      </c>
      <c r="F187" s="158">
        <v>0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80.804000000000002</v>
      </c>
      <c r="N187" s="68">
        <v>0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8">
        <v>0</v>
      </c>
      <c r="U187" s="67">
        <v>0</v>
      </c>
      <c r="V187" s="69">
        <v>0</v>
      </c>
      <c r="W187" s="72">
        <v>80.804000000000002</v>
      </c>
      <c r="X187" s="53">
        <v>206</v>
      </c>
      <c r="Y187" s="54">
        <v>26</v>
      </c>
      <c r="Z187" s="60"/>
      <c r="AF187" s="60"/>
      <c r="AG187" s="60"/>
    </row>
    <row r="188" spans="1:33" x14ac:dyDescent="0.25">
      <c r="A188" s="36">
        <v>182</v>
      </c>
      <c r="B188" s="37" t="s">
        <v>1765</v>
      </c>
      <c r="C188" s="51">
        <v>678868</v>
      </c>
      <c r="D188" s="37" t="s">
        <v>390</v>
      </c>
      <c r="E188" s="39">
        <v>38956</v>
      </c>
      <c r="F188" s="158">
        <v>0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40.403999999999996</v>
      </c>
      <c r="N188" s="68">
        <v>0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8">
        <v>0</v>
      </c>
      <c r="U188" s="67">
        <v>0</v>
      </c>
      <c r="V188" s="69">
        <v>0</v>
      </c>
      <c r="W188" s="72">
        <v>40.403999999999996</v>
      </c>
      <c r="X188" s="53">
        <v>208</v>
      </c>
      <c r="Y188" s="54">
        <v>26</v>
      </c>
      <c r="Z188" s="60"/>
      <c r="AF188" s="60"/>
      <c r="AG188" s="60"/>
    </row>
    <row r="189" spans="1:33" x14ac:dyDescent="0.25">
      <c r="A189" s="36">
        <v>183</v>
      </c>
      <c r="B189" s="37" t="s">
        <v>2090</v>
      </c>
      <c r="C189" s="51">
        <v>669056</v>
      </c>
      <c r="D189" s="37" t="s">
        <v>390</v>
      </c>
      <c r="E189" s="39">
        <v>38986</v>
      </c>
      <c r="F189" s="158">
        <v>0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40.402999999999999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8">
        <v>0</v>
      </c>
      <c r="U189" s="67">
        <v>0</v>
      </c>
      <c r="V189" s="69">
        <v>0</v>
      </c>
      <c r="W189" s="72">
        <v>40.402999999999999</v>
      </c>
      <c r="X189" s="53">
        <v>209</v>
      </c>
      <c r="Y189" s="54">
        <v>26</v>
      </c>
      <c r="Z189" s="60"/>
      <c r="AF189" s="60"/>
      <c r="AG189" s="60"/>
    </row>
    <row r="190" spans="1:33" x14ac:dyDescent="0.25">
      <c r="A190" s="36">
        <v>184</v>
      </c>
      <c r="B190" s="37" t="s">
        <v>2111</v>
      </c>
      <c r="C190" s="51">
        <v>683444</v>
      </c>
      <c r="D190" s="37" t="s">
        <v>2109</v>
      </c>
      <c r="E190" s="39">
        <v>39413</v>
      </c>
      <c r="F190" s="158">
        <v>0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40.4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8">
        <v>0</v>
      </c>
      <c r="U190" s="67">
        <v>0</v>
      </c>
      <c r="V190" s="69">
        <v>0</v>
      </c>
      <c r="W190" s="72">
        <v>40.4</v>
      </c>
      <c r="X190" s="53">
        <v>210</v>
      </c>
      <c r="Y190" s="54">
        <v>26</v>
      </c>
      <c r="Z190" s="60"/>
      <c r="AF190" s="60"/>
      <c r="AG190" s="60"/>
    </row>
    <row r="191" spans="1:33" x14ac:dyDescent="0.25">
      <c r="A191" s="36">
        <v>185</v>
      </c>
      <c r="B191" s="37" t="s">
        <v>2158</v>
      </c>
      <c r="C191" s="51">
        <v>679976</v>
      </c>
      <c r="D191" s="37" t="s">
        <v>237</v>
      </c>
      <c r="E191" s="39">
        <v>38798</v>
      </c>
      <c r="F191" s="158">
        <v>0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9.6009999999999991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8">
        <v>0</v>
      </c>
      <c r="U191" s="67">
        <v>0</v>
      </c>
      <c r="V191" s="69">
        <v>0</v>
      </c>
      <c r="W191" s="72">
        <v>9.6009999999999991</v>
      </c>
      <c r="X191" s="53">
        <v>211</v>
      </c>
      <c r="Y191" s="54">
        <v>26</v>
      </c>
      <c r="Z191" s="60"/>
      <c r="AF191" s="60"/>
      <c r="AG191" s="60"/>
    </row>
    <row r="192" spans="1:33" x14ac:dyDescent="0.25">
      <c r="A192" s="36">
        <v>186</v>
      </c>
      <c r="B192" s="37" t="s">
        <v>277</v>
      </c>
      <c r="C192" s="51">
        <v>663264</v>
      </c>
      <c r="D192" s="37" t="s">
        <v>27</v>
      </c>
      <c r="E192" s="39">
        <v>38551</v>
      </c>
      <c r="F192" s="158">
        <v>0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4.8090000000000002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8">
        <v>0</v>
      </c>
      <c r="U192" s="67">
        <v>0</v>
      </c>
      <c r="V192" s="69">
        <v>0</v>
      </c>
      <c r="W192" s="72">
        <v>4.8090000000000002</v>
      </c>
      <c r="X192" s="53">
        <v>212</v>
      </c>
      <c r="Y192" s="54">
        <v>26</v>
      </c>
      <c r="Z192" s="60"/>
      <c r="AF192" s="60"/>
      <c r="AG192" s="60"/>
    </row>
    <row r="193" spans="1:33" x14ac:dyDescent="0.25">
      <c r="A193" s="36">
        <v>187</v>
      </c>
      <c r="B193" s="37" t="s">
        <v>2159</v>
      </c>
      <c r="C193" s="51">
        <v>680923</v>
      </c>
      <c r="D193" s="37" t="s">
        <v>39</v>
      </c>
      <c r="E193" s="39">
        <v>38928</v>
      </c>
      <c r="F193" s="158">
        <v>0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4.8029999999999999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8">
        <v>0</v>
      </c>
      <c r="U193" s="67">
        <v>0</v>
      </c>
      <c r="V193" s="69">
        <v>0</v>
      </c>
      <c r="W193" s="72">
        <v>4.8029999999999999</v>
      </c>
      <c r="X193" s="53">
        <v>214</v>
      </c>
      <c r="Y193" s="54">
        <v>27</v>
      </c>
      <c r="Z193" s="60"/>
      <c r="AF193" s="60"/>
      <c r="AG193" s="60"/>
    </row>
    <row r="194" spans="1:33" x14ac:dyDescent="0.25">
      <c r="A194" s="36">
        <v>188</v>
      </c>
      <c r="B194" s="37" t="s">
        <v>1942</v>
      </c>
      <c r="C194" s="51">
        <v>688213</v>
      </c>
      <c r="D194" s="37" t="s">
        <v>433</v>
      </c>
      <c r="E194" s="39">
        <v>39394</v>
      </c>
      <c r="F194" s="158">
        <v>0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2.431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8">
        <v>0</v>
      </c>
      <c r="U194" s="67">
        <v>0</v>
      </c>
      <c r="V194" s="69">
        <v>0</v>
      </c>
      <c r="W194" s="72">
        <v>2.431</v>
      </c>
      <c r="X194" s="53">
        <v>215</v>
      </c>
      <c r="Y194" s="54">
        <v>27</v>
      </c>
      <c r="Z194" s="60"/>
      <c r="AF194" s="60"/>
      <c r="AG194" s="60"/>
    </row>
    <row r="195" spans="1:33" x14ac:dyDescent="0.25">
      <c r="A195" s="36">
        <v>189</v>
      </c>
      <c r="B195" s="37" t="s">
        <v>2160</v>
      </c>
      <c r="C195" s="51">
        <v>669315</v>
      </c>
      <c r="D195" s="37" t="s">
        <v>57</v>
      </c>
      <c r="E195" s="39">
        <v>38068</v>
      </c>
      <c r="F195" s="158">
        <v>0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2.4289999999999998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8">
        <v>0</v>
      </c>
      <c r="U195" s="67">
        <v>0</v>
      </c>
      <c r="V195" s="69">
        <v>0</v>
      </c>
      <c r="W195" s="72">
        <v>2.4289999999999998</v>
      </c>
      <c r="X195" s="53">
        <v>216</v>
      </c>
      <c r="Y195" s="54">
        <v>27</v>
      </c>
      <c r="Z195" s="60"/>
      <c r="AF195" s="60"/>
      <c r="AG195" s="60"/>
    </row>
    <row r="196" spans="1:33" x14ac:dyDescent="0.25">
      <c r="A196" s="36">
        <v>190</v>
      </c>
      <c r="B196" s="37" t="s">
        <v>1492</v>
      </c>
      <c r="C196" s="51">
        <v>673675</v>
      </c>
      <c r="D196" s="37" t="s">
        <v>40</v>
      </c>
      <c r="E196" s="39">
        <v>38808</v>
      </c>
      <c r="F196" s="158">
        <v>0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2.4219999999999997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8">
        <v>0</v>
      </c>
      <c r="U196" s="67">
        <v>0</v>
      </c>
      <c r="V196" s="69">
        <v>0</v>
      </c>
      <c r="W196" s="72">
        <v>2.4219999999999997</v>
      </c>
      <c r="X196" s="53">
        <v>217</v>
      </c>
      <c r="Y196" s="54">
        <v>27</v>
      </c>
      <c r="Z196" s="60"/>
      <c r="AF196" s="60"/>
      <c r="AG196" s="60"/>
    </row>
    <row r="197" spans="1:33" x14ac:dyDescent="0.25">
      <c r="A197" s="36">
        <v>191</v>
      </c>
      <c r="B197" s="37" t="s">
        <v>2161</v>
      </c>
      <c r="C197" s="51">
        <v>655653</v>
      </c>
      <c r="D197" s="37" t="s">
        <v>57</v>
      </c>
      <c r="E197" s="39">
        <v>39172</v>
      </c>
      <c r="F197" s="158">
        <v>0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2.4209999999999998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2.4209999999999998</v>
      </c>
      <c r="X197" s="53">
        <v>218</v>
      </c>
      <c r="Y197" s="54">
        <v>27</v>
      </c>
      <c r="Z197" s="60"/>
      <c r="AF197" s="60"/>
      <c r="AG197" s="60"/>
    </row>
    <row r="198" spans="1:33" x14ac:dyDescent="0.25">
      <c r="A198" s="36">
        <v>192</v>
      </c>
      <c r="B198" s="37" t="s">
        <v>2162</v>
      </c>
      <c r="C198" s="51">
        <v>680569</v>
      </c>
      <c r="D198" s="37" t="s">
        <v>28</v>
      </c>
      <c r="E198" s="39">
        <v>39336</v>
      </c>
      <c r="F198" s="158">
        <v>0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2.4119999999999999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2.4119999999999999</v>
      </c>
      <c r="X198" s="53">
        <v>219</v>
      </c>
      <c r="Y198" s="54">
        <v>27</v>
      </c>
      <c r="Z198" s="60"/>
      <c r="AF198" s="60"/>
      <c r="AG198" s="60"/>
    </row>
    <row r="199" spans="1:33" x14ac:dyDescent="0.25">
      <c r="A199" s="36">
        <v>193</v>
      </c>
      <c r="B199" s="37" t="s">
        <v>2163</v>
      </c>
      <c r="C199" s="51">
        <v>658295</v>
      </c>
      <c r="D199" s="37" t="s">
        <v>39</v>
      </c>
      <c r="E199" s="39">
        <v>38776</v>
      </c>
      <c r="F199" s="158">
        <v>0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2.4089999999999998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2.4089999999999998</v>
      </c>
      <c r="X199" s="53">
        <v>220</v>
      </c>
      <c r="Y199" s="54">
        <v>27</v>
      </c>
      <c r="Z199" s="60"/>
      <c r="AF199" s="60"/>
      <c r="AG199" s="60"/>
    </row>
    <row r="200" spans="1:33" x14ac:dyDescent="0.25">
      <c r="A200" s="36">
        <v>194</v>
      </c>
      <c r="B200" s="37" t="s">
        <v>2164</v>
      </c>
      <c r="C200" s="51">
        <v>677116</v>
      </c>
      <c r="D200" s="37" t="s">
        <v>84</v>
      </c>
      <c r="E200" s="39">
        <v>39695</v>
      </c>
      <c r="F200" s="158">
        <v>0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2.4079999999999999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2.4079999999999999</v>
      </c>
      <c r="X200" s="53">
        <v>221</v>
      </c>
      <c r="Y200" s="54">
        <v>27</v>
      </c>
      <c r="Z200" s="60"/>
      <c r="AF200" s="60"/>
      <c r="AG200" s="60"/>
    </row>
    <row r="201" spans="1:33" x14ac:dyDescent="0.25">
      <c r="A201" s="36">
        <v>195</v>
      </c>
      <c r="B201" s="37" t="s">
        <v>2165</v>
      </c>
      <c r="C201" s="51">
        <v>679702</v>
      </c>
      <c r="D201" s="37" t="s">
        <v>33</v>
      </c>
      <c r="E201" s="39">
        <v>39629</v>
      </c>
      <c r="F201" s="158">
        <v>0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2.407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2.407</v>
      </c>
      <c r="X201" s="53">
        <v>222</v>
      </c>
      <c r="Y201" s="54">
        <v>27</v>
      </c>
      <c r="Z201" s="60"/>
      <c r="AF201" s="60"/>
      <c r="AG201" s="60"/>
    </row>
    <row r="202" spans="1:33" x14ac:dyDescent="0.25">
      <c r="A202" s="36">
        <v>196</v>
      </c>
      <c r="B202" s="37" t="s">
        <v>2166</v>
      </c>
      <c r="C202" s="51">
        <v>689971</v>
      </c>
      <c r="D202" s="37" t="s">
        <v>2167</v>
      </c>
      <c r="E202" s="39">
        <v>39237</v>
      </c>
      <c r="F202" s="158">
        <v>0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2.4059999999999997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2.4059999999999997</v>
      </c>
      <c r="X202" s="53">
        <v>223</v>
      </c>
      <c r="Y202" s="54">
        <v>27</v>
      </c>
      <c r="Z202" s="60"/>
      <c r="AF202" s="60"/>
      <c r="AG202" s="60"/>
    </row>
    <row r="203" spans="1:33" x14ac:dyDescent="0.25">
      <c r="A203" s="36">
        <v>196</v>
      </c>
      <c r="B203" s="37" t="s">
        <v>2168</v>
      </c>
      <c r="C203" s="51">
        <v>679687</v>
      </c>
      <c r="D203" s="37" t="s">
        <v>30</v>
      </c>
      <c r="E203" s="39">
        <v>38492</v>
      </c>
      <c r="F203" s="158">
        <v>0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2.4059999999999997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2.4059999999999997</v>
      </c>
      <c r="X203" s="53">
        <v>223</v>
      </c>
      <c r="Y203" s="54">
        <v>27</v>
      </c>
      <c r="Z203" s="60"/>
      <c r="AF203" s="60"/>
      <c r="AG203" s="60"/>
    </row>
    <row r="204" spans="1:33" x14ac:dyDescent="0.25">
      <c r="A204" s="36">
        <v>196</v>
      </c>
      <c r="B204" s="37" t="s">
        <v>2169</v>
      </c>
      <c r="C204" s="51">
        <v>688021</v>
      </c>
      <c r="D204" s="37" t="s">
        <v>2170</v>
      </c>
      <c r="E204" s="39">
        <v>39684</v>
      </c>
      <c r="F204" s="158">
        <v>0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2.4059999999999997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2.4059999999999997</v>
      </c>
      <c r="X204" s="53">
        <v>223</v>
      </c>
      <c r="Y204" s="54">
        <v>27</v>
      </c>
      <c r="Z204" s="60"/>
      <c r="AF204" s="60"/>
      <c r="AG204" s="60"/>
    </row>
    <row r="205" spans="1:33" x14ac:dyDescent="0.25">
      <c r="A205" s="36">
        <v>199</v>
      </c>
      <c r="B205" s="37" t="s">
        <v>2171</v>
      </c>
      <c r="C205" s="51">
        <v>676338</v>
      </c>
      <c r="D205" s="37" t="s">
        <v>62</v>
      </c>
      <c r="E205" s="39">
        <v>39398</v>
      </c>
      <c r="F205" s="158">
        <v>0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2.403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2.403</v>
      </c>
      <c r="X205" s="53">
        <v>226</v>
      </c>
      <c r="Y205" s="54">
        <v>27</v>
      </c>
      <c r="Z205" s="60"/>
      <c r="AF205" s="60"/>
      <c r="AG205" s="60"/>
    </row>
    <row r="206" spans="1:33" x14ac:dyDescent="0.25">
      <c r="A206" s="36">
        <v>200</v>
      </c>
      <c r="B206" s="37" t="s">
        <v>1486</v>
      </c>
      <c r="C206" s="51">
        <v>698088</v>
      </c>
      <c r="D206" s="37" t="s">
        <v>433</v>
      </c>
      <c r="E206" s="39">
        <v>39529</v>
      </c>
      <c r="F206" s="158">
        <v>0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2.4009999999999998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2.4009999999999998</v>
      </c>
      <c r="X206" s="53">
        <v>227</v>
      </c>
      <c r="Y206" s="54">
        <v>27</v>
      </c>
      <c r="Z206" s="60"/>
      <c r="AF206" s="60"/>
      <c r="AG206" s="60"/>
    </row>
    <row r="207" spans="1:33" x14ac:dyDescent="0.25">
      <c r="A207" s="36">
        <v>201</v>
      </c>
      <c r="B207" s="37" t="s">
        <v>2172</v>
      </c>
      <c r="C207" s="51">
        <v>687260</v>
      </c>
      <c r="D207" s="37" t="s">
        <v>237</v>
      </c>
      <c r="E207" s="39">
        <v>38684</v>
      </c>
      <c r="F207" s="158">
        <v>0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1.2069999999999999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1.2069999999999999</v>
      </c>
      <c r="X207" s="53">
        <v>228</v>
      </c>
      <c r="Y207" s="54">
        <v>27</v>
      </c>
      <c r="Z207" s="60"/>
      <c r="AF207" s="60"/>
      <c r="AG207" s="60"/>
    </row>
    <row r="208" spans="1:33" x14ac:dyDescent="0.25">
      <c r="A208" s="36">
        <v>202</v>
      </c>
      <c r="B208" s="37" t="s">
        <v>2088</v>
      </c>
      <c r="C208" s="51">
        <v>676346</v>
      </c>
      <c r="D208" s="37" t="s">
        <v>390</v>
      </c>
      <c r="E208" s="39">
        <v>38884</v>
      </c>
      <c r="F208" s="158">
        <v>0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1.2049999999999998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1.2049999999999998</v>
      </c>
      <c r="X208" s="53">
        <v>229</v>
      </c>
      <c r="Y208" s="54">
        <v>27</v>
      </c>
      <c r="Z208" s="60"/>
      <c r="AF208" s="60"/>
      <c r="AG208" s="60"/>
    </row>
    <row r="209" spans="1:33" x14ac:dyDescent="0.25">
      <c r="A209" s="36">
        <v>203</v>
      </c>
      <c r="B209" s="37" t="s">
        <v>2173</v>
      </c>
      <c r="C209" s="51">
        <v>676412</v>
      </c>
      <c r="D209" s="37" t="s">
        <v>1312</v>
      </c>
      <c r="E209" s="39">
        <v>39349</v>
      </c>
      <c r="F209" s="158">
        <v>0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1.2029999999999998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1.2029999999999998</v>
      </c>
      <c r="X209" s="53">
        <v>230</v>
      </c>
      <c r="Y209" s="54">
        <v>27</v>
      </c>
      <c r="Z209" s="60"/>
      <c r="AF209" s="60"/>
      <c r="AG209" s="60"/>
    </row>
    <row r="210" spans="1:33" x14ac:dyDescent="0.25">
      <c r="A210" s="36">
        <v>204</v>
      </c>
      <c r="B210" s="37" t="s">
        <v>1764</v>
      </c>
      <c r="C210" s="51">
        <v>651967</v>
      </c>
      <c r="D210" s="37" t="s">
        <v>390</v>
      </c>
      <c r="E210" s="39">
        <v>38977</v>
      </c>
      <c r="F210" s="158">
        <v>0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1.2009999999999998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1.2009999999999998</v>
      </c>
      <c r="X210" s="53">
        <v>232</v>
      </c>
      <c r="Y210" s="54">
        <v>28</v>
      </c>
      <c r="Z210" s="60"/>
      <c r="AF210" s="60"/>
      <c r="AG210" s="60"/>
    </row>
    <row r="211" spans="1:33" ht="13.8" thickBot="1" x14ac:dyDescent="0.3">
      <c r="A211" s="188">
        <v>205</v>
      </c>
      <c r="B211" s="189" t="s">
        <v>2174</v>
      </c>
      <c r="C211" s="202">
        <v>669239</v>
      </c>
      <c r="D211" s="189" t="s">
        <v>2138</v>
      </c>
      <c r="E211" s="190">
        <v>39783</v>
      </c>
      <c r="F211" s="203">
        <v>0</v>
      </c>
      <c r="G211" s="208">
        <v>0</v>
      </c>
      <c r="H211" s="166">
        <v>0</v>
      </c>
      <c r="I211" s="143">
        <v>0</v>
      </c>
      <c r="J211" s="205">
        <v>0</v>
      </c>
      <c r="K211" s="195">
        <v>0</v>
      </c>
      <c r="L211" s="196">
        <v>0</v>
      </c>
      <c r="M211" s="196">
        <v>0</v>
      </c>
      <c r="N211" s="196">
        <v>1.2</v>
      </c>
      <c r="O211" s="197">
        <v>0</v>
      </c>
      <c r="P211" s="196">
        <v>0</v>
      </c>
      <c r="Q211" s="209">
        <v>0</v>
      </c>
      <c r="R211" s="196">
        <v>0</v>
      </c>
      <c r="S211" s="196">
        <v>0</v>
      </c>
      <c r="T211" s="196">
        <v>0</v>
      </c>
      <c r="U211" s="195">
        <v>0</v>
      </c>
      <c r="V211" s="197">
        <v>0</v>
      </c>
      <c r="W211" s="142">
        <v>1.2</v>
      </c>
      <c r="X211" s="140">
        <v>233</v>
      </c>
      <c r="Y211" s="141">
        <v>28</v>
      </c>
      <c r="Z211" s="60"/>
      <c r="AF211" s="60"/>
      <c r="AG211" s="60"/>
    </row>
    <row r="212" spans="1:33" x14ac:dyDescent="0.25">
      <c r="X212" s="11"/>
      <c r="Y212" s="9"/>
    </row>
    <row r="213" spans="1:33" x14ac:dyDescent="0.25">
      <c r="X213" s="11"/>
      <c r="Y213" s="9"/>
    </row>
    <row r="214" spans="1:33" x14ac:dyDescent="0.25">
      <c r="X214" s="11"/>
      <c r="Y214" s="9"/>
    </row>
    <row r="215" spans="1:33" x14ac:dyDescent="0.25">
      <c r="X215" s="11"/>
      <c r="Y215" s="9"/>
    </row>
    <row r="216" spans="1:33" x14ac:dyDescent="0.25">
      <c r="X216" s="11"/>
      <c r="Y216" s="9"/>
    </row>
  </sheetData>
  <mergeCells count="3">
    <mergeCell ref="A1:W1"/>
    <mergeCell ref="A3:W3"/>
    <mergeCell ref="A4:W4"/>
  </mergeCells>
  <conditionalFormatting sqref="A7:A8 A10:A211">
    <cfRule type="expression" dxfId="8905" priority="7972" stopIfTrue="1">
      <formula>D7="XXX"</formula>
    </cfRule>
  </conditionalFormatting>
  <conditionalFormatting sqref="A9">
    <cfRule type="expression" dxfId="8904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51">
    <cfRule type="cellIs" dxfId="8903" priority="3230" stopIfTrue="1" operator="equal">
      <formula>"zzz NON ESISTE zzz"</formula>
    </cfRule>
  </conditionalFormatting>
  <conditionalFormatting sqref="C7:D211">
    <cfRule type="expression" dxfId="8902" priority="3224" stopIfTrue="1">
      <formula>C7="XXX"</formula>
    </cfRule>
  </conditionalFormatting>
  <conditionalFormatting sqref="E7:E211">
    <cfRule type="expression" dxfId="8901" priority="3226" stopIfTrue="1">
      <formula>D7="XXX"</formula>
    </cfRule>
  </conditionalFormatting>
  <conditionalFormatting sqref="Y7:Y211 AA14:AA147">
    <cfRule type="cellIs" dxfId="8900" priority="3222" stopIfTrue="1" operator="equal">
      <formula>"NE"</formula>
    </cfRule>
    <cfRule type="cellIs" dxfId="8899" priority="3223" stopIfTrue="1" operator="lessThan">
      <formula>0</formula>
    </cfRule>
  </conditionalFormatting>
  <conditionalFormatting sqref="Z7:Z211">
    <cfRule type="cellIs" dxfId="8898" priority="3229" stopIfTrue="1" operator="notEqual">
      <formula>0</formula>
    </cfRule>
  </conditionalFormatting>
  <conditionalFormatting sqref="AD7:AD8">
    <cfRule type="cellIs" dxfId="8897" priority="2" stopIfTrue="1" operator="greaterThanOrEqual">
      <formula>1.3</formula>
    </cfRule>
  </conditionalFormatting>
  <conditionalFormatting sqref="AD10">
    <cfRule type="cellIs" dxfId="889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7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137"/>
      <c r="Z1" s="137"/>
      <c r="AA1" s="55"/>
      <c r="AB1" s="1"/>
      <c r="AG1" s="2"/>
    </row>
    <row r="2" spans="1:34" s="8" customFormat="1" ht="15.6" x14ac:dyDescent="0.3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9"/>
      <c r="Z2" s="10"/>
      <c r="AB2" s="11"/>
      <c r="AG2" s="2"/>
    </row>
    <row r="3" spans="1:34" s="2" customFormat="1" ht="15.6" x14ac:dyDescent="0.25">
      <c r="A3" s="225" t="s">
        <v>2221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12"/>
      <c r="Z3" s="12"/>
    </row>
    <row r="4" spans="1:34" s="2" customFormat="1" ht="15.6" x14ac:dyDescent="0.3">
      <c r="A4" s="226" t="s">
        <v>2658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808</v>
      </c>
      <c r="G6" s="150" t="s">
        <v>6</v>
      </c>
      <c r="H6" s="149" t="s">
        <v>809</v>
      </c>
      <c r="I6" s="151" t="s">
        <v>806</v>
      </c>
      <c r="J6" s="152" t="s">
        <v>2056</v>
      </c>
      <c r="K6" s="153" t="s">
        <v>2102</v>
      </c>
      <c r="L6" s="177" t="s">
        <v>7</v>
      </c>
      <c r="M6" s="178" t="s">
        <v>8</v>
      </c>
      <c r="N6" s="24" t="s">
        <v>807</v>
      </c>
      <c r="O6" s="223" t="s">
        <v>2103</v>
      </c>
      <c r="P6" s="25" t="s">
        <v>2104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804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299</v>
      </c>
      <c r="C7" s="38">
        <v>658744</v>
      </c>
      <c r="D7" s="37" t="s">
        <v>127</v>
      </c>
      <c r="E7" s="39">
        <v>38490</v>
      </c>
      <c r="F7" s="156">
        <v>0</v>
      </c>
      <c r="G7" s="157">
        <v>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8870.4079999999994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17875.004000000001</v>
      </c>
      <c r="S7" s="68">
        <v>0</v>
      </c>
      <c r="T7" s="68">
        <v>5720.0159999999996</v>
      </c>
      <c r="U7" s="71">
        <v>5800.0140000000001</v>
      </c>
      <c r="V7" s="111">
        <v>4288.0159999999996</v>
      </c>
      <c r="W7" s="69">
        <v>2226.0630000000001</v>
      </c>
      <c r="X7" s="72">
        <v>117521.00800000002</v>
      </c>
      <c r="Y7" s="46">
        <v>1</v>
      </c>
      <c r="Z7" s="47">
        <v>0</v>
      </c>
      <c r="AA7" s="60"/>
      <c r="AB7" s="48" t="s">
        <v>20</v>
      </c>
      <c r="AC7" s="48" t="s">
        <v>1759</v>
      </c>
      <c r="AD7" s="73">
        <v>44884</v>
      </c>
      <c r="AE7" s="50">
        <v>1.43</v>
      </c>
      <c r="AH7" s="60"/>
    </row>
    <row r="8" spans="1:34" x14ac:dyDescent="0.25">
      <c r="A8" s="36">
        <v>2</v>
      </c>
      <c r="B8" s="37" t="s">
        <v>227</v>
      </c>
      <c r="C8" s="38">
        <v>667001</v>
      </c>
      <c r="D8" s="37" t="s">
        <v>38</v>
      </c>
      <c r="E8" s="39">
        <v>38047</v>
      </c>
      <c r="F8" s="156">
        <v>0</v>
      </c>
      <c r="G8" s="157">
        <v>2016.027</v>
      </c>
      <c r="H8" s="156">
        <v>30.428216570091053</v>
      </c>
      <c r="I8" s="157">
        <v>13100.002</v>
      </c>
      <c r="J8" s="40">
        <v>0</v>
      </c>
      <c r="K8" s="41">
        <v>0</v>
      </c>
      <c r="L8" s="43">
        <v>26325.000000000004</v>
      </c>
      <c r="M8" s="164">
        <v>2631.2280000000001</v>
      </c>
      <c r="N8" s="98">
        <v>10348.802</v>
      </c>
      <c r="O8" s="98">
        <v>0</v>
      </c>
      <c r="P8" s="98">
        <v>0</v>
      </c>
      <c r="Q8" s="176">
        <v>16944.007000000001</v>
      </c>
      <c r="R8" s="68">
        <v>0</v>
      </c>
      <c r="S8" s="68">
        <v>0</v>
      </c>
      <c r="T8" s="68">
        <v>2860.0259999999998</v>
      </c>
      <c r="U8" s="71">
        <v>0</v>
      </c>
      <c r="V8" s="111">
        <v>0</v>
      </c>
      <c r="W8" s="69">
        <v>0</v>
      </c>
      <c r="X8" s="72">
        <v>69577.837</v>
      </c>
      <c r="Y8" s="46">
        <v>2</v>
      </c>
      <c r="Z8" s="47">
        <v>0</v>
      </c>
      <c r="AA8" s="60"/>
      <c r="AB8" s="48" t="s">
        <v>810</v>
      </c>
      <c r="AC8" s="48" t="s">
        <v>1769</v>
      </c>
      <c r="AD8" s="73">
        <v>44912</v>
      </c>
      <c r="AE8" s="200">
        <v>1.23</v>
      </c>
      <c r="AH8" s="60"/>
    </row>
    <row r="9" spans="1:34" x14ac:dyDescent="0.25">
      <c r="A9" s="36">
        <v>3</v>
      </c>
      <c r="B9" s="37" t="s">
        <v>359</v>
      </c>
      <c r="C9" s="38">
        <v>661111</v>
      </c>
      <c r="D9" s="37" t="s">
        <v>81</v>
      </c>
      <c r="E9" s="39">
        <v>38485</v>
      </c>
      <c r="F9" s="156">
        <v>0</v>
      </c>
      <c r="G9" s="157">
        <v>4032.0120000000002</v>
      </c>
      <c r="H9" s="156">
        <v>40.975955961296968</v>
      </c>
      <c r="I9" s="157">
        <v>4192.0119999999997</v>
      </c>
      <c r="J9" s="40">
        <v>0</v>
      </c>
      <c r="K9" s="41">
        <v>0</v>
      </c>
      <c r="L9" s="43">
        <v>6480.0159999999996</v>
      </c>
      <c r="M9" s="164">
        <v>16445.002</v>
      </c>
      <c r="N9" s="98">
        <v>1293.627</v>
      </c>
      <c r="O9" s="98">
        <v>0</v>
      </c>
      <c r="P9" s="98">
        <v>0</v>
      </c>
      <c r="Q9" s="176">
        <v>16944.001</v>
      </c>
      <c r="R9" s="68">
        <v>2860.0129999999999</v>
      </c>
      <c r="S9" s="68">
        <v>4920.01</v>
      </c>
      <c r="T9" s="68">
        <v>23237.5</v>
      </c>
      <c r="U9" s="71">
        <v>5800.0079999999998</v>
      </c>
      <c r="V9" s="111">
        <v>0</v>
      </c>
      <c r="W9" s="69">
        <v>0</v>
      </c>
      <c r="X9" s="72">
        <v>68906.527000000002</v>
      </c>
      <c r="Y9" s="46">
        <v>3</v>
      </c>
      <c r="Z9" s="47">
        <v>0</v>
      </c>
      <c r="AA9" s="60"/>
      <c r="AB9" s="48" t="s">
        <v>23</v>
      </c>
      <c r="AC9" s="48" t="s">
        <v>1147</v>
      </c>
      <c r="AD9" s="73">
        <v>44932</v>
      </c>
      <c r="AE9" s="50">
        <v>1.43</v>
      </c>
      <c r="AH9" s="60"/>
    </row>
    <row r="10" spans="1:34" x14ac:dyDescent="0.25">
      <c r="A10" s="36">
        <v>4</v>
      </c>
      <c r="B10" s="37" t="s">
        <v>184</v>
      </c>
      <c r="C10" s="38">
        <v>667379</v>
      </c>
      <c r="D10" s="37" t="s">
        <v>114</v>
      </c>
      <c r="E10" s="39">
        <v>38027</v>
      </c>
      <c r="F10" s="156">
        <v>0</v>
      </c>
      <c r="G10" s="157">
        <v>16380.000000000002</v>
      </c>
      <c r="H10" s="156">
        <v>0</v>
      </c>
      <c r="I10" s="157">
        <v>8384.0069999999996</v>
      </c>
      <c r="J10" s="40">
        <v>0</v>
      </c>
      <c r="K10" s="41">
        <v>0</v>
      </c>
      <c r="L10" s="43">
        <v>6480.0150000000003</v>
      </c>
      <c r="M10" s="164">
        <v>21378.500000000004</v>
      </c>
      <c r="N10" s="98">
        <v>5174.41</v>
      </c>
      <c r="O10" s="98">
        <v>0</v>
      </c>
      <c r="P10" s="98">
        <v>0</v>
      </c>
      <c r="Q10" s="176">
        <v>4236.0240000000003</v>
      </c>
      <c r="R10" s="68">
        <v>2860.0189999999998</v>
      </c>
      <c r="S10" s="68">
        <v>9840.0049999999992</v>
      </c>
      <c r="T10" s="68">
        <v>11440.005999999999</v>
      </c>
      <c r="U10" s="71">
        <v>2900.03</v>
      </c>
      <c r="V10" s="111">
        <v>2144.0320000000002</v>
      </c>
      <c r="W10" s="69">
        <v>0</v>
      </c>
      <c r="X10" s="72">
        <v>67422.518000000011</v>
      </c>
      <c r="Y10" s="46">
        <v>4</v>
      </c>
      <c r="Z10" s="47">
        <v>0</v>
      </c>
      <c r="AA10" s="60"/>
      <c r="AB10" s="48" t="s">
        <v>24</v>
      </c>
      <c r="AC10" s="48" t="s">
        <v>1958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183</v>
      </c>
      <c r="C11" s="38">
        <v>673587</v>
      </c>
      <c r="D11" s="37" t="s">
        <v>108</v>
      </c>
      <c r="E11" s="39">
        <v>38217</v>
      </c>
      <c r="F11" s="156">
        <v>0</v>
      </c>
      <c r="G11" s="157">
        <v>20160</v>
      </c>
      <c r="H11" s="156">
        <v>0</v>
      </c>
      <c r="I11" s="157">
        <v>4096.0159999999996</v>
      </c>
      <c r="J11" s="40">
        <v>0</v>
      </c>
      <c r="K11" s="41">
        <v>0</v>
      </c>
      <c r="L11" s="43">
        <v>20250.003000000001</v>
      </c>
      <c r="M11" s="164">
        <v>1108.847</v>
      </c>
      <c r="N11" s="98">
        <v>4470.4129999999996</v>
      </c>
      <c r="O11" s="98">
        <v>0</v>
      </c>
      <c r="P11" s="98">
        <v>0</v>
      </c>
      <c r="Q11" s="176">
        <v>8472.0069999999996</v>
      </c>
      <c r="R11" s="68">
        <v>2860.0010000000002</v>
      </c>
      <c r="S11" s="68">
        <v>1230.0550000000001</v>
      </c>
      <c r="T11" s="68">
        <v>2860.0030000000002</v>
      </c>
      <c r="U11" s="71">
        <v>2900.0160000000001</v>
      </c>
      <c r="V11" s="111">
        <v>0</v>
      </c>
      <c r="W11" s="69">
        <v>0</v>
      </c>
      <c r="X11" s="72">
        <v>57448.438999999998</v>
      </c>
      <c r="Y11" s="46">
        <v>5</v>
      </c>
      <c r="Z11" s="47">
        <v>0</v>
      </c>
      <c r="AA11" s="60"/>
      <c r="AB11" s="48" t="s">
        <v>15</v>
      </c>
      <c r="AC11" s="48" t="s">
        <v>1961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474</v>
      </c>
      <c r="C12" s="38">
        <v>658322</v>
      </c>
      <c r="D12" s="37" t="s">
        <v>39</v>
      </c>
      <c r="E12" s="39">
        <v>38976</v>
      </c>
      <c r="F12" s="156">
        <v>0</v>
      </c>
      <c r="G12" s="157">
        <v>12600.001</v>
      </c>
      <c r="H12" s="156">
        <v>0</v>
      </c>
      <c r="I12" s="157">
        <v>12800.002</v>
      </c>
      <c r="J12" s="40">
        <v>0</v>
      </c>
      <c r="K12" s="41">
        <v>0</v>
      </c>
      <c r="L12" s="43">
        <v>20250.001</v>
      </c>
      <c r="M12" s="164">
        <v>4435.2129999999997</v>
      </c>
      <c r="N12" s="98">
        <v>1117.6609999999998</v>
      </c>
      <c r="O12" s="98">
        <v>0</v>
      </c>
      <c r="P12" s="98">
        <v>0</v>
      </c>
      <c r="Q12" s="176">
        <v>4236.0219999999999</v>
      </c>
      <c r="R12" s="68">
        <v>0</v>
      </c>
      <c r="S12" s="68">
        <v>0</v>
      </c>
      <c r="T12" s="68">
        <v>1430.0630000000001</v>
      </c>
      <c r="U12" s="71">
        <v>0</v>
      </c>
      <c r="V12" s="111">
        <v>0</v>
      </c>
      <c r="W12" s="69">
        <v>0</v>
      </c>
      <c r="X12" s="72">
        <v>54321.239000000001</v>
      </c>
      <c r="Y12" s="46">
        <v>6</v>
      </c>
      <c r="Z12" s="47">
        <v>0</v>
      </c>
      <c r="AA12" s="60"/>
      <c r="AB12" s="48" t="s">
        <v>16</v>
      </c>
      <c r="AC12" s="48" t="s">
        <v>2012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504</v>
      </c>
      <c r="C13" s="38">
        <v>663055</v>
      </c>
      <c r="D13" s="37" t="s">
        <v>99</v>
      </c>
      <c r="E13" s="39">
        <v>38893</v>
      </c>
      <c r="F13" s="156">
        <v>0</v>
      </c>
      <c r="G13" s="157">
        <v>25200</v>
      </c>
      <c r="H13" s="156">
        <v>0</v>
      </c>
      <c r="I13" s="157">
        <v>8192.0059999999994</v>
      </c>
      <c r="J13" s="40">
        <v>0</v>
      </c>
      <c r="K13" s="41">
        <v>0</v>
      </c>
      <c r="L13" s="43">
        <v>12960.004999999999</v>
      </c>
      <c r="M13" s="164">
        <v>1108.8630000000001</v>
      </c>
      <c r="N13" s="98">
        <v>2235.212</v>
      </c>
      <c r="O13" s="98">
        <v>0</v>
      </c>
      <c r="P13" s="98">
        <v>0</v>
      </c>
      <c r="Q13" s="176">
        <v>0</v>
      </c>
      <c r="R13" s="68">
        <v>5720.0050000000001</v>
      </c>
      <c r="S13" s="68">
        <v>0</v>
      </c>
      <c r="T13" s="68">
        <v>1430.046</v>
      </c>
      <c r="U13" s="71">
        <v>0</v>
      </c>
      <c r="V13" s="111">
        <v>0</v>
      </c>
      <c r="W13" s="69">
        <v>0</v>
      </c>
      <c r="X13" s="72">
        <v>54307.227999999996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289</v>
      </c>
      <c r="C14" s="38">
        <v>675671</v>
      </c>
      <c r="D14" s="37" t="s">
        <v>259</v>
      </c>
      <c r="E14" s="39">
        <v>38542</v>
      </c>
      <c r="F14" s="156">
        <v>0</v>
      </c>
      <c r="G14" s="157">
        <v>4032.0149999999999</v>
      </c>
      <c r="H14" s="156">
        <v>46.365909035207721</v>
      </c>
      <c r="I14" s="157">
        <v>8384.0049999999992</v>
      </c>
      <c r="J14" s="40">
        <v>0</v>
      </c>
      <c r="K14" s="41">
        <v>0</v>
      </c>
      <c r="L14" s="43">
        <v>20250.002</v>
      </c>
      <c r="M14" s="164">
        <v>2631.2140000000004</v>
      </c>
      <c r="N14" s="98">
        <v>1293.617</v>
      </c>
      <c r="O14" s="98">
        <v>0</v>
      </c>
      <c r="P14" s="98">
        <v>0</v>
      </c>
      <c r="Q14" s="176">
        <v>0</v>
      </c>
      <c r="R14" s="68">
        <v>715.12199999999996</v>
      </c>
      <c r="S14" s="68">
        <v>2460.02</v>
      </c>
      <c r="T14" s="68">
        <v>11440.004000000001</v>
      </c>
      <c r="U14" s="71">
        <v>2900.029</v>
      </c>
      <c r="V14" s="111">
        <v>0</v>
      </c>
      <c r="W14" s="69">
        <v>0</v>
      </c>
      <c r="X14" s="72">
        <v>46737.24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218</v>
      </c>
      <c r="C15" s="38">
        <v>646719</v>
      </c>
      <c r="D15" s="37" t="s">
        <v>100</v>
      </c>
      <c r="E15" s="39">
        <v>38278</v>
      </c>
      <c r="F15" s="156">
        <v>0</v>
      </c>
      <c r="G15" s="157">
        <v>12600.003000000001</v>
      </c>
      <c r="H15" s="156">
        <v>0</v>
      </c>
      <c r="I15" s="157">
        <v>13100.004000000001</v>
      </c>
      <c r="J15" s="40">
        <v>0</v>
      </c>
      <c r="K15" s="41">
        <v>0</v>
      </c>
      <c r="L15" s="43">
        <v>6480.0129999999999</v>
      </c>
      <c r="M15" s="164">
        <v>10524.803000000002</v>
      </c>
      <c r="N15" s="98">
        <v>1293.617</v>
      </c>
      <c r="O15" s="98">
        <v>0</v>
      </c>
      <c r="P15" s="98">
        <v>0</v>
      </c>
      <c r="Q15" s="176">
        <v>2118.0590000000002</v>
      </c>
      <c r="R15" s="68">
        <v>1430.0429999999999</v>
      </c>
      <c r="S15" s="68">
        <v>2460.0120000000002</v>
      </c>
      <c r="T15" s="68">
        <v>2860.0149999999999</v>
      </c>
      <c r="U15" s="71">
        <v>1450.059</v>
      </c>
      <c r="V15" s="111">
        <v>0</v>
      </c>
      <c r="W15" s="69">
        <v>0</v>
      </c>
      <c r="X15" s="72">
        <v>45564.837999999996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858</v>
      </c>
      <c r="C16" s="38">
        <v>665160</v>
      </c>
      <c r="D16" s="37" t="s">
        <v>100</v>
      </c>
      <c r="E16" s="39">
        <v>39339</v>
      </c>
      <c r="F16" s="156">
        <v>0</v>
      </c>
      <c r="G16" s="157">
        <v>8064.0050000000001</v>
      </c>
      <c r="H16" s="156">
        <v>0</v>
      </c>
      <c r="I16" s="157">
        <v>4192.009</v>
      </c>
      <c r="J16" s="40">
        <v>0</v>
      </c>
      <c r="K16" s="41">
        <v>0</v>
      </c>
      <c r="L16" s="43">
        <v>20250.004000000001</v>
      </c>
      <c r="M16" s="164">
        <v>1315.6350000000002</v>
      </c>
      <c r="N16" s="98">
        <v>1293.6569999999999</v>
      </c>
      <c r="O16" s="98">
        <v>0</v>
      </c>
      <c r="P16" s="98">
        <v>0</v>
      </c>
      <c r="Q16" s="176">
        <v>0</v>
      </c>
      <c r="R16" s="68">
        <v>0</v>
      </c>
      <c r="S16" s="68">
        <v>0</v>
      </c>
      <c r="T16" s="68">
        <v>5720.0079999999998</v>
      </c>
      <c r="U16" s="71">
        <v>0</v>
      </c>
      <c r="V16" s="111">
        <v>0</v>
      </c>
      <c r="W16" s="69">
        <v>0</v>
      </c>
      <c r="X16" s="72">
        <v>39541.661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298</v>
      </c>
      <c r="C17" s="38">
        <v>657247</v>
      </c>
      <c r="D17" s="37" t="s">
        <v>100</v>
      </c>
      <c r="E17" s="39">
        <v>38493</v>
      </c>
      <c r="F17" s="156">
        <v>0</v>
      </c>
      <c r="G17" s="157">
        <v>8064.0079999999998</v>
      </c>
      <c r="H17" s="156">
        <v>0</v>
      </c>
      <c r="I17" s="157">
        <v>8384.0079999999998</v>
      </c>
      <c r="J17" s="40">
        <v>0</v>
      </c>
      <c r="K17" s="41">
        <v>0</v>
      </c>
      <c r="L17" s="43">
        <v>12960.002</v>
      </c>
      <c r="M17" s="164">
        <v>2631.2270000000003</v>
      </c>
      <c r="N17" s="98">
        <v>2587.2279999999996</v>
      </c>
      <c r="O17" s="98">
        <v>0</v>
      </c>
      <c r="P17" s="98">
        <v>0</v>
      </c>
      <c r="Q17" s="176">
        <v>4236.0119999999997</v>
      </c>
      <c r="R17" s="68">
        <v>0</v>
      </c>
      <c r="S17" s="68">
        <v>0</v>
      </c>
      <c r="T17" s="68">
        <v>0</v>
      </c>
      <c r="U17" s="71">
        <v>0</v>
      </c>
      <c r="V17" s="111">
        <v>0</v>
      </c>
      <c r="W17" s="69">
        <v>0</v>
      </c>
      <c r="X17" s="72">
        <v>36275.256999999998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383</v>
      </c>
      <c r="C18" s="38">
        <v>651794</v>
      </c>
      <c r="D18" s="37" t="s">
        <v>114</v>
      </c>
      <c r="E18" s="39">
        <v>38489</v>
      </c>
      <c r="F18" s="156">
        <v>0</v>
      </c>
      <c r="G18" s="157">
        <v>16380.000000000002</v>
      </c>
      <c r="H18" s="156">
        <v>0</v>
      </c>
      <c r="I18" s="157">
        <v>0</v>
      </c>
      <c r="J18" s="40">
        <v>0</v>
      </c>
      <c r="K18" s="41">
        <v>0</v>
      </c>
      <c r="L18" s="43">
        <v>810</v>
      </c>
      <c r="M18" s="164">
        <v>5262.4130000000005</v>
      </c>
      <c r="N18" s="98">
        <v>10348.800999999999</v>
      </c>
      <c r="O18" s="98">
        <v>0</v>
      </c>
      <c r="P18" s="98">
        <v>0</v>
      </c>
      <c r="Q18" s="176">
        <v>0</v>
      </c>
      <c r="R18" s="68">
        <v>0</v>
      </c>
      <c r="S18" s="68">
        <v>0</v>
      </c>
      <c r="T18" s="68">
        <v>0</v>
      </c>
      <c r="U18" s="71">
        <v>0</v>
      </c>
      <c r="V18" s="111">
        <v>0</v>
      </c>
      <c r="W18" s="69">
        <v>0</v>
      </c>
      <c r="X18" s="72">
        <v>32801.214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543</v>
      </c>
      <c r="C19" s="38">
        <v>678219</v>
      </c>
      <c r="D19" s="37" t="s">
        <v>114</v>
      </c>
      <c r="E19" s="39">
        <v>38194</v>
      </c>
      <c r="F19" s="156">
        <v>40.539215986337055</v>
      </c>
      <c r="G19" s="157">
        <v>8064.0039999999999</v>
      </c>
      <c r="H19" s="156">
        <v>0</v>
      </c>
      <c r="I19" s="157">
        <v>17030</v>
      </c>
      <c r="J19" s="40">
        <v>0</v>
      </c>
      <c r="K19" s="41">
        <v>0</v>
      </c>
      <c r="L19" s="43">
        <v>3240.0309999999999</v>
      </c>
      <c r="M19" s="164">
        <v>1315.6510000000001</v>
      </c>
      <c r="N19" s="98">
        <v>2587.2289999999998</v>
      </c>
      <c r="O19" s="98">
        <v>653.24999999999989</v>
      </c>
      <c r="P19" s="98">
        <v>0</v>
      </c>
      <c r="Q19" s="176">
        <v>0</v>
      </c>
      <c r="R19" s="68">
        <v>0</v>
      </c>
      <c r="S19" s="68">
        <v>0</v>
      </c>
      <c r="T19" s="68">
        <v>357.50599999999997</v>
      </c>
      <c r="U19" s="71">
        <v>0</v>
      </c>
      <c r="V19" s="111">
        <v>0</v>
      </c>
      <c r="W19" s="69">
        <v>0</v>
      </c>
      <c r="X19" s="72">
        <v>32236.915000000001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363</v>
      </c>
      <c r="C20" s="38">
        <v>641837</v>
      </c>
      <c r="D20" s="37" t="s">
        <v>380</v>
      </c>
      <c r="E20" s="39">
        <v>38119</v>
      </c>
      <c r="F20" s="156">
        <v>13.933171524016657</v>
      </c>
      <c r="G20" s="157">
        <v>20160</v>
      </c>
      <c r="H20" s="156">
        <v>0</v>
      </c>
      <c r="I20" s="157">
        <v>2096.0169999999998</v>
      </c>
      <c r="J20" s="40">
        <v>0</v>
      </c>
      <c r="K20" s="41">
        <v>0</v>
      </c>
      <c r="L20" s="43">
        <v>6480.0039999999999</v>
      </c>
      <c r="M20" s="164">
        <v>0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0</v>
      </c>
      <c r="T20" s="68">
        <v>2860.0010000000002</v>
      </c>
      <c r="U20" s="71">
        <v>725.12300000000005</v>
      </c>
      <c r="V20" s="111">
        <v>0</v>
      </c>
      <c r="W20" s="69">
        <v>0</v>
      </c>
      <c r="X20" s="72">
        <v>31596.022000000001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1138</v>
      </c>
      <c r="C21" s="38">
        <v>666033</v>
      </c>
      <c r="D21" s="37" t="s">
        <v>89</v>
      </c>
      <c r="E21" s="39">
        <v>38541</v>
      </c>
      <c r="F21" s="156">
        <v>16.773538425249711</v>
      </c>
      <c r="G21" s="157">
        <v>8064.0060000000003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2217.607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31279.249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288</v>
      </c>
      <c r="C22" s="38">
        <v>650279</v>
      </c>
      <c r="D22" s="37" t="s">
        <v>81</v>
      </c>
      <c r="E22" s="39">
        <v>38482</v>
      </c>
      <c r="F22" s="156">
        <v>0</v>
      </c>
      <c r="G22" s="157">
        <v>4032.0079999999998</v>
      </c>
      <c r="H22" s="156">
        <v>31.52396612407459</v>
      </c>
      <c r="I22" s="157">
        <v>4192.0060000000003</v>
      </c>
      <c r="J22" s="40">
        <v>0</v>
      </c>
      <c r="K22" s="41">
        <v>0</v>
      </c>
      <c r="L22" s="43">
        <v>12960.001</v>
      </c>
      <c r="M22" s="164">
        <v>1315.6540000000002</v>
      </c>
      <c r="N22" s="98">
        <v>5174.4069999999992</v>
      </c>
      <c r="O22" s="98">
        <v>0</v>
      </c>
      <c r="P22" s="98">
        <v>0</v>
      </c>
      <c r="Q22" s="176">
        <v>4236.009</v>
      </c>
      <c r="R22" s="68">
        <v>0</v>
      </c>
      <c r="S22" s="68">
        <v>0</v>
      </c>
      <c r="T22" s="68">
        <v>2860.0140000000001</v>
      </c>
      <c r="U22" s="71">
        <v>0</v>
      </c>
      <c r="V22" s="111">
        <v>0</v>
      </c>
      <c r="W22" s="69">
        <v>0</v>
      </c>
      <c r="X22" s="72">
        <v>30594.431000000004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506</v>
      </c>
      <c r="C23" s="38">
        <v>657130</v>
      </c>
      <c r="D23" s="37" t="s">
        <v>89</v>
      </c>
      <c r="E23" s="39">
        <v>38355</v>
      </c>
      <c r="F23" s="156">
        <v>34.054999926288481</v>
      </c>
      <c r="G23" s="157">
        <v>12600.004000000001</v>
      </c>
      <c r="H23" s="156">
        <v>0</v>
      </c>
      <c r="I23" s="157">
        <v>8192.0069999999996</v>
      </c>
      <c r="J23" s="40">
        <v>0</v>
      </c>
      <c r="K23" s="41">
        <v>0</v>
      </c>
      <c r="L23" s="43">
        <v>3240.0210000000002</v>
      </c>
      <c r="M23" s="164">
        <v>2217.6079999999997</v>
      </c>
      <c r="N23" s="98">
        <v>2235.2079999999996</v>
      </c>
      <c r="O23" s="98">
        <v>321.60299999999995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28484.847999999998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516</v>
      </c>
      <c r="C24" s="38">
        <v>669803</v>
      </c>
      <c r="D24" s="37" t="s">
        <v>98</v>
      </c>
      <c r="E24" s="39">
        <v>38869</v>
      </c>
      <c r="F24" s="156">
        <v>16.770538425249711</v>
      </c>
      <c r="G24" s="157">
        <v>12600.003000000001</v>
      </c>
      <c r="H24" s="156">
        <v>0</v>
      </c>
      <c r="I24" s="157">
        <v>1024.0129999999999</v>
      </c>
      <c r="J24" s="40">
        <v>0</v>
      </c>
      <c r="K24" s="41">
        <v>0</v>
      </c>
      <c r="L24" s="43">
        <v>6480.009</v>
      </c>
      <c r="M24" s="164">
        <v>2217.6039999999998</v>
      </c>
      <c r="N24" s="98">
        <v>4470.4089999999997</v>
      </c>
      <c r="O24" s="98">
        <v>0</v>
      </c>
      <c r="P24" s="98">
        <v>0</v>
      </c>
      <c r="Q24" s="176">
        <v>2118.0630000000001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27886.088000000003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441</v>
      </c>
      <c r="C25" s="38">
        <v>662733</v>
      </c>
      <c r="D25" s="37" t="s">
        <v>52</v>
      </c>
      <c r="E25" s="39">
        <v>38694</v>
      </c>
      <c r="F25" s="156">
        <v>0</v>
      </c>
      <c r="G25" s="157">
        <v>2016.0319999999999</v>
      </c>
      <c r="H25" s="156">
        <v>34.317429251230678</v>
      </c>
      <c r="I25" s="157">
        <v>8384.0020000000004</v>
      </c>
      <c r="J25" s="40">
        <v>0</v>
      </c>
      <c r="K25" s="41">
        <v>0</v>
      </c>
      <c r="L25" s="43">
        <v>12960.003000000001</v>
      </c>
      <c r="M25" s="164">
        <v>1315.6150000000002</v>
      </c>
      <c r="N25" s="98">
        <v>1293.6289999999999</v>
      </c>
      <c r="O25" s="98">
        <v>80.424999999999997</v>
      </c>
      <c r="P25" s="98">
        <v>0</v>
      </c>
      <c r="Q25" s="176">
        <v>0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25969.281000000003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297</v>
      </c>
      <c r="C26" s="38">
        <v>671881</v>
      </c>
      <c r="D26" s="37" t="s">
        <v>81</v>
      </c>
      <c r="E26" s="39">
        <v>38649</v>
      </c>
      <c r="F26" s="156">
        <v>62.368024594364691</v>
      </c>
      <c r="G26" s="157">
        <v>12600.001</v>
      </c>
      <c r="H26" s="156">
        <v>0</v>
      </c>
      <c r="I26" s="157">
        <v>4192.0110000000004</v>
      </c>
      <c r="J26" s="40">
        <v>0</v>
      </c>
      <c r="K26" s="41">
        <v>0</v>
      </c>
      <c r="L26" s="43">
        <v>3240.02</v>
      </c>
      <c r="M26" s="164">
        <v>1315.63</v>
      </c>
      <c r="N26" s="98">
        <v>2587.201</v>
      </c>
      <c r="O26" s="98">
        <v>80.400999999999996</v>
      </c>
      <c r="P26" s="98">
        <v>0</v>
      </c>
      <c r="Q26" s="176">
        <v>0</v>
      </c>
      <c r="R26" s="68">
        <v>0</v>
      </c>
      <c r="S26" s="68">
        <v>0</v>
      </c>
      <c r="T26" s="68">
        <v>0</v>
      </c>
      <c r="U26" s="71">
        <v>0</v>
      </c>
      <c r="V26" s="111">
        <v>0</v>
      </c>
      <c r="W26" s="69">
        <v>0</v>
      </c>
      <c r="X26" s="72">
        <v>23934.863000000005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182</v>
      </c>
      <c r="C27" s="38">
        <v>654018</v>
      </c>
      <c r="D27" s="37" t="s">
        <v>38</v>
      </c>
      <c r="E27" s="39">
        <v>38021</v>
      </c>
      <c r="F27" s="156">
        <v>0</v>
      </c>
      <c r="G27" s="157">
        <v>4032.0160000000001</v>
      </c>
      <c r="H27" s="156">
        <v>38.035270712613816</v>
      </c>
      <c r="I27" s="157">
        <v>2096.011</v>
      </c>
      <c r="J27" s="40">
        <v>0</v>
      </c>
      <c r="K27" s="41">
        <v>0</v>
      </c>
      <c r="L27" s="43">
        <v>12960.008</v>
      </c>
      <c r="M27" s="164">
        <v>1315.6560000000002</v>
      </c>
      <c r="N27" s="98">
        <v>1293.654</v>
      </c>
      <c r="O27" s="98">
        <v>0</v>
      </c>
      <c r="P27" s="98">
        <v>0</v>
      </c>
      <c r="Q27" s="176">
        <v>0</v>
      </c>
      <c r="R27" s="68">
        <v>0</v>
      </c>
      <c r="S27" s="68">
        <v>0</v>
      </c>
      <c r="T27" s="68">
        <v>2860.0070000000001</v>
      </c>
      <c r="U27" s="71">
        <v>0</v>
      </c>
      <c r="V27" s="111">
        <v>0</v>
      </c>
      <c r="W27" s="69">
        <v>0</v>
      </c>
      <c r="X27" s="72">
        <v>23263.698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563</v>
      </c>
      <c r="C28" s="38">
        <v>687693</v>
      </c>
      <c r="D28" s="37" t="s">
        <v>380</v>
      </c>
      <c r="E28" s="39">
        <v>38921</v>
      </c>
      <c r="F28" s="156">
        <v>6.9760857620083288</v>
      </c>
      <c r="G28" s="157">
        <v>8064.0010000000002</v>
      </c>
      <c r="H28" s="156">
        <v>0</v>
      </c>
      <c r="I28" s="157">
        <v>8384.0059999999994</v>
      </c>
      <c r="J28" s="40">
        <v>0</v>
      </c>
      <c r="K28" s="41">
        <v>0</v>
      </c>
      <c r="L28" s="43">
        <v>3240.009</v>
      </c>
      <c r="M28" s="164">
        <v>0</v>
      </c>
      <c r="N28" s="98">
        <v>2587.2219999999998</v>
      </c>
      <c r="O28" s="98">
        <v>40.229999999999997</v>
      </c>
      <c r="P28" s="98">
        <v>0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22315.467999999997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362</v>
      </c>
      <c r="C29" s="38">
        <v>669953</v>
      </c>
      <c r="D29" s="37" t="s">
        <v>100</v>
      </c>
      <c r="E29" s="39">
        <v>38697</v>
      </c>
      <c r="F29" s="156">
        <v>21.769893006276028</v>
      </c>
      <c r="G29" s="157">
        <v>4032.0129999999999</v>
      </c>
      <c r="H29" s="156">
        <v>36.927447293799823</v>
      </c>
      <c r="I29" s="157">
        <v>13100.003000000001</v>
      </c>
      <c r="J29" s="40">
        <v>0</v>
      </c>
      <c r="K29" s="41">
        <v>0</v>
      </c>
      <c r="L29" s="43">
        <v>1620.0550000000001</v>
      </c>
      <c r="M29" s="164">
        <v>1315.6530000000002</v>
      </c>
      <c r="N29" s="98">
        <v>1293.6109999999999</v>
      </c>
      <c r="O29" s="98">
        <v>0</v>
      </c>
      <c r="P29" s="98">
        <v>19.5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21361.335000000003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544</v>
      </c>
      <c r="C30" s="38">
        <v>664804</v>
      </c>
      <c r="D30" s="37" t="s">
        <v>114</v>
      </c>
      <c r="E30" s="39">
        <v>38592</v>
      </c>
      <c r="F30" s="156">
        <v>0</v>
      </c>
      <c r="G30" s="157">
        <v>2016.021</v>
      </c>
      <c r="H30" s="156">
        <v>20.173778319407742</v>
      </c>
      <c r="I30" s="157">
        <v>17030</v>
      </c>
      <c r="J30" s="40">
        <v>0</v>
      </c>
      <c r="K30" s="41">
        <v>0</v>
      </c>
      <c r="L30" s="43">
        <v>1620.027</v>
      </c>
      <c r="M30" s="164">
        <v>0</v>
      </c>
      <c r="N30" s="98">
        <v>646.89799999999991</v>
      </c>
      <c r="O30" s="98">
        <v>40.26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21353.206000000002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1963</v>
      </c>
      <c r="C31" s="38">
        <v>662178</v>
      </c>
      <c r="D31" s="37" t="s">
        <v>67</v>
      </c>
      <c r="E31" s="39">
        <v>38589</v>
      </c>
      <c r="F31" s="156">
        <v>33.820849132828904</v>
      </c>
      <c r="G31" s="157">
        <v>8064.0069999999996</v>
      </c>
      <c r="H31" s="156">
        <v>0</v>
      </c>
      <c r="I31" s="157">
        <v>2048.0320000000002</v>
      </c>
      <c r="J31" s="40">
        <v>0</v>
      </c>
      <c r="K31" s="41">
        <v>0</v>
      </c>
      <c r="L31" s="43">
        <v>3240.0039999999999</v>
      </c>
      <c r="M31" s="164">
        <v>4435.2039999999997</v>
      </c>
      <c r="N31" s="98">
        <v>2235.212</v>
      </c>
      <c r="O31" s="98">
        <v>0</v>
      </c>
      <c r="P31" s="98">
        <v>0</v>
      </c>
      <c r="Q31" s="176">
        <v>2118.0320000000002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20092.458999999999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851</v>
      </c>
      <c r="C32" s="38">
        <v>668512</v>
      </c>
      <c r="D32" s="37" t="s">
        <v>38</v>
      </c>
      <c r="E32" s="39">
        <v>39098</v>
      </c>
      <c r="F32" s="156">
        <v>0</v>
      </c>
      <c r="G32" s="157">
        <v>1008.052</v>
      </c>
      <c r="H32" s="156">
        <v>0</v>
      </c>
      <c r="I32" s="157">
        <v>8384.0030000000006</v>
      </c>
      <c r="J32" s="40">
        <v>0</v>
      </c>
      <c r="K32" s="41">
        <v>0</v>
      </c>
      <c r="L32" s="43">
        <v>6480.0060000000003</v>
      </c>
      <c r="M32" s="164">
        <v>1315.6110000000001</v>
      </c>
      <c r="N32" s="98">
        <v>2587.21</v>
      </c>
      <c r="O32" s="98">
        <v>803.99999999999989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19774.882000000001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602</v>
      </c>
      <c r="C33" s="38">
        <v>651824</v>
      </c>
      <c r="D33" s="37" t="s">
        <v>259</v>
      </c>
      <c r="E33" s="39">
        <v>38565</v>
      </c>
      <c r="F33" s="156">
        <v>0</v>
      </c>
      <c r="G33" s="157">
        <v>4032.0059999999999</v>
      </c>
      <c r="H33" s="156">
        <v>30.137840872885022</v>
      </c>
      <c r="I33" s="157">
        <v>1048.03</v>
      </c>
      <c r="J33" s="40">
        <v>0</v>
      </c>
      <c r="K33" s="41">
        <v>0</v>
      </c>
      <c r="L33" s="43">
        <v>12960.005999999999</v>
      </c>
      <c r="M33" s="164">
        <v>328.90800000000002</v>
      </c>
      <c r="N33" s="98">
        <v>1293.615</v>
      </c>
      <c r="O33" s="98">
        <v>20.105999999999998</v>
      </c>
      <c r="P33" s="98">
        <v>0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19662.564999999999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213</v>
      </c>
      <c r="C34" s="38">
        <v>665365</v>
      </c>
      <c r="D34" s="37" t="s">
        <v>113</v>
      </c>
      <c r="E34" s="39">
        <v>38232</v>
      </c>
      <c r="F34" s="156">
        <v>9.9908839350983509</v>
      </c>
      <c r="G34" s="157">
        <v>2016.0309999999999</v>
      </c>
      <c r="H34" s="156">
        <v>63.039932248149178</v>
      </c>
      <c r="I34" s="157">
        <v>2096.0259999999998</v>
      </c>
      <c r="J34" s="40">
        <v>0</v>
      </c>
      <c r="K34" s="41">
        <v>0</v>
      </c>
      <c r="L34" s="43">
        <v>1620.039</v>
      </c>
      <c r="M34" s="164">
        <v>10524.802000000001</v>
      </c>
      <c r="N34" s="98">
        <v>1293.6039999999998</v>
      </c>
      <c r="O34" s="98">
        <v>0</v>
      </c>
      <c r="P34" s="98">
        <v>0</v>
      </c>
      <c r="Q34" s="176">
        <v>2118.0430000000001</v>
      </c>
      <c r="R34" s="68">
        <v>0</v>
      </c>
      <c r="S34" s="68">
        <v>0</v>
      </c>
      <c r="T34" s="68">
        <v>1430.0260000000001</v>
      </c>
      <c r="U34" s="71">
        <v>0</v>
      </c>
      <c r="V34" s="111">
        <v>0</v>
      </c>
      <c r="W34" s="69">
        <v>0</v>
      </c>
      <c r="X34" s="72">
        <v>18374.941000000003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509</v>
      </c>
      <c r="C35" s="38">
        <v>646231</v>
      </c>
      <c r="D35" s="37" t="s">
        <v>2307</v>
      </c>
      <c r="E35" s="39">
        <v>38282</v>
      </c>
      <c r="F35" s="156">
        <v>26.200153789452678</v>
      </c>
      <c r="G35" s="157">
        <v>1008.037</v>
      </c>
      <c r="H35" s="156">
        <v>24.66500764872346</v>
      </c>
      <c r="I35" s="157">
        <v>4096.0079999999998</v>
      </c>
      <c r="J35" s="40">
        <v>0</v>
      </c>
      <c r="K35" s="41">
        <v>0</v>
      </c>
      <c r="L35" s="43">
        <v>6480.0029999999997</v>
      </c>
      <c r="M35" s="164">
        <v>1108.8039999999999</v>
      </c>
      <c r="N35" s="98">
        <v>4470.4029999999993</v>
      </c>
      <c r="O35" s="98">
        <v>0</v>
      </c>
      <c r="P35" s="98">
        <v>0</v>
      </c>
      <c r="Q35" s="176">
        <v>2118.0569999999998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18273.274999999998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619</v>
      </c>
      <c r="C36" s="38">
        <v>673907</v>
      </c>
      <c r="D36" s="37" t="s">
        <v>25</v>
      </c>
      <c r="E36" s="39">
        <v>38906</v>
      </c>
      <c r="F36" s="156">
        <v>6.2222279391467969</v>
      </c>
      <c r="G36" s="157">
        <v>8064.0029999999997</v>
      </c>
      <c r="H36" s="156">
        <v>0</v>
      </c>
      <c r="I36" s="157">
        <v>2096.02</v>
      </c>
      <c r="J36" s="40">
        <v>0</v>
      </c>
      <c r="K36" s="41">
        <v>0</v>
      </c>
      <c r="L36" s="43">
        <v>6480.01</v>
      </c>
      <c r="M36" s="164">
        <v>1315.6080000000002</v>
      </c>
      <c r="N36" s="98">
        <v>0</v>
      </c>
      <c r="O36" s="98">
        <v>0</v>
      </c>
      <c r="P36" s="98">
        <v>2.4049999999999998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17958.045999999998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1329</v>
      </c>
      <c r="C37" s="38">
        <v>645592</v>
      </c>
      <c r="D37" s="37" t="s">
        <v>39</v>
      </c>
      <c r="E37" s="39">
        <v>38120</v>
      </c>
      <c r="F37" s="156">
        <v>16.721472723877682</v>
      </c>
      <c r="G37" s="157">
        <v>8064.0010000000002</v>
      </c>
      <c r="H37" s="156">
        <v>0</v>
      </c>
      <c r="I37" s="157">
        <v>2048.02</v>
      </c>
      <c r="J37" s="40">
        <v>0</v>
      </c>
      <c r="K37" s="41">
        <v>0</v>
      </c>
      <c r="L37" s="43">
        <v>6480.0069999999996</v>
      </c>
      <c r="M37" s="164">
        <v>0</v>
      </c>
      <c r="N37" s="98">
        <v>1117.6499999999999</v>
      </c>
      <c r="O37" s="98">
        <v>0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17709.678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875</v>
      </c>
      <c r="C38" s="38">
        <v>689835</v>
      </c>
      <c r="D38" s="37" t="s">
        <v>84</v>
      </c>
      <c r="E38" s="39">
        <v>39418</v>
      </c>
      <c r="F38" s="156">
        <v>0</v>
      </c>
      <c r="G38" s="157">
        <v>8064.0029999999997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2217.62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17617.663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628</v>
      </c>
      <c r="C39" s="38">
        <v>650926</v>
      </c>
      <c r="D39" s="37" t="s">
        <v>115</v>
      </c>
      <c r="E39" s="39">
        <v>38078</v>
      </c>
      <c r="F39" s="156">
        <v>16.514244968670106</v>
      </c>
      <c r="G39" s="157">
        <v>12600.002</v>
      </c>
      <c r="H39" s="156">
        <v>0</v>
      </c>
      <c r="I39" s="157">
        <v>1048.056</v>
      </c>
      <c r="J39" s="40">
        <v>0</v>
      </c>
      <c r="K39" s="41">
        <v>0</v>
      </c>
      <c r="L39" s="43">
        <v>1620.046</v>
      </c>
      <c r="M39" s="164">
        <v>0</v>
      </c>
      <c r="N39" s="98">
        <v>0</v>
      </c>
      <c r="O39" s="98">
        <v>0</v>
      </c>
      <c r="P39" s="98">
        <v>0</v>
      </c>
      <c r="Q39" s="176">
        <v>0</v>
      </c>
      <c r="R39" s="68">
        <v>0</v>
      </c>
      <c r="S39" s="68">
        <v>0</v>
      </c>
      <c r="T39" s="68">
        <v>1430.01</v>
      </c>
      <c r="U39" s="71">
        <v>0</v>
      </c>
      <c r="V39" s="111">
        <v>0</v>
      </c>
      <c r="W39" s="69">
        <v>0</v>
      </c>
      <c r="X39" s="72">
        <v>16698.114000000001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382</v>
      </c>
      <c r="C40" s="38">
        <v>662393</v>
      </c>
      <c r="D40" s="37" t="s">
        <v>113</v>
      </c>
      <c r="E40" s="39">
        <v>38389</v>
      </c>
      <c r="F40" s="156">
        <v>19.964767870196702</v>
      </c>
      <c r="G40" s="157">
        <v>2016.0250000000001</v>
      </c>
      <c r="H40" s="156">
        <v>10.101389159703871</v>
      </c>
      <c r="I40" s="157">
        <v>4192.0079999999998</v>
      </c>
      <c r="J40" s="40">
        <v>0</v>
      </c>
      <c r="K40" s="41">
        <v>0</v>
      </c>
      <c r="L40" s="43">
        <v>6480.0110000000004</v>
      </c>
      <c r="M40" s="164">
        <v>1315.6310000000001</v>
      </c>
      <c r="N40" s="98">
        <v>2587.2059999999997</v>
      </c>
      <c r="O40" s="98">
        <v>80.429999999999993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16590.881000000001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507</v>
      </c>
      <c r="C41" s="38">
        <v>675411</v>
      </c>
      <c r="D41" s="37" t="s">
        <v>89</v>
      </c>
      <c r="E41" s="39">
        <v>38845</v>
      </c>
      <c r="F41" s="156">
        <v>8.3927692126248559</v>
      </c>
      <c r="G41" s="157">
        <v>1008.005</v>
      </c>
      <c r="H41" s="156">
        <v>32.061909943340495</v>
      </c>
      <c r="I41" s="157">
        <v>12800.003000000001</v>
      </c>
      <c r="J41" s="40">
        <v>0</v>
      </c>
      <c r="K41" s="41">
        <v>0</v>
      </c>
      <c r="L41" s="43">
        <v>1620.048</v>
      </c>
      <c r="M41" s="164">
        <v>1108.838</v>
      </c>
      <c r="N41" s="98">
        <v>0</v>
      </c>
      <c r="O41" s="98">
        <v>0</v>
      </c>
      <c r="P41" s="98">
        <v>2.403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16539.296999999999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522</v>
      </c>
      <c r="C42" s="38">
        <v>678735</v>
      </c>
      <c r="D42" s="37" t="s">
        <v>2298</v>
      </c>
      <c r="E42" s="39">
        <v>38766</v>
      </c>
      <c r="F42" s="156">
        <v>28.744208254824507</v>
      </c>
      <c r="G42" s="157">
        <v>8064.0020000000004</v>
      </c>
      <c r="H42" s="156">
        <v>0</v>
      </c>
      <c r="I42" s="157">
        <v>1048.0260000000001</v>
      </c>
      <c r="J42" s="40">
        <v>0</v>
      </c>
      <c r="K42" s="41">
        <v>0</v>
      </c>
      <c r="L42" s="43">
        <v>3240.0219999999999</v>
      </c>
      <c r="M42" s="164">
        <v>2631.2180000000003</v>
      </c>
      <c r="N42" s="98">
        <v>1293.6569999999999</v>
      </c>
      <c r="O42" s="98">
        <v>653.24999999999989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16276.925000000001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295</v>
      </c>
      <c r="C43" s="38">
        <v>656427</v>
      </c>
      <c r="D43" s="37" t="s">
        <v>28</v>
      </c>
      <c r="E43" s="39">
        <v>38566</v>
      </c>
      <c r="F43" s="156">
        <v>52.229602262117751</v>
      </c>
      <c r="G43" s="157">
        <v>2016.029</v>
      </c>
      <c r="H43" s="156">
        <v>27.501455291374661</v>
      </c>
      <c r="I43" s="157">
        <v>4096.0029999999997</v>
      </c>
      <c r="J43" s="40">
        <v>0</v>
      </c>
      <c r="K43" s="41">
        <v>0</v>
      </c>
      <c r="L43" s="43">
        <v>3240.02</v>
      </c>
      <c r="M43" s="164">
        <v>2217.6239999999998</v>
      </c>
      <c r="N43" s="98">
        <v>4470.4049999999997</v>
      </c>
      <c r="O43" s="98">
        <v>0</v>
      </c>
      <c r="P43" s="98">
        <v>0</v>
      </c>
      <c r="Q43" s="176">
        <v>2118.0419999999999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16142.093999999999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485</v>
      </c>
      <c r="C44" s="38">
        <v>684904</v>
      </c>
      <c r="D44" s="37" t="s">
        <v>125</v>
      </c>
      <c r="E44" s="39">
        <v>38840</v>
      </c>
      <c r="F44" s="156">
        <v>31.036139695733983</v>
      </c>
      <c r="G44" s="157">
        <v>8064.0060000000003</v>
      </c>
      <c r="H44" s="156">
        <v>0</v>
      </c>
      <c r="I44" s="157">
        <v>2096.0309999999999</v>
      </c>
      <c r="J44" s="40">
        <v>0</v>
      </c>
      <c r="K44" s="41">
        <v>0</v>
      </c>
      <c r="L44" s="43">
        <v>1620.0309999999999</v>
      </c>
      <c r="M44" s="164">
        <v>2631.2010000000005</v>
      </c>
      <c r="N44" s="98">
        <v>1293.6189999999999</v>
      </c>
      <c r="O44" s="98">
        <v>160.81499999999997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15704.888000000001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590</v>
      </c>
      <c r="C45" s="38">
        <v>692348</v>
      </c>
      <c r="D45" s="37" t="s">
        <v>67</v>
      </c>
      <c r="E45" s="39">
        <v>38759</v>
      </c>
      <c r="F45" s="156">
        <v>42.276061416036129</v>
      </c>
      <c r="G45" s="157">
        <v>8064.0050000000001</v>
      </c>
      <c r="H45" s="156">
        <v>0</v>
      </c>
      <c r="I45" s="157">
        <v>2048.0250000000001</v>
      </c>
      <c r="J45" s="40">
        <v>0</v>
      </c>
      <c r="K45" s="41">
        <v>0</v>
      </c>
      <c r="L45" s="43">
        <v>1620.05</v>
      </c>
      <c r="M45" s="164">
        <v>1108.8530000000001</v>
      </c>
      <c r="N45" s="98">
        <v>2235.2239999999997</v>
      </c>
      <c r="O45" s="98">
        <v>0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15076.156999999999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214</v>
      </c>
      <c r="C46" s="38">
        <v>646756</v>
      </c>
      <c r="D46" s="37" t="s">
        <v>83</v>
      </c>
      <c r="E46" s="39">
        <v>38034</v>
      </c>
      <c r="F46" s="156">
        <v>26.198153789452675</v>
      </c>
      <c r="G46" s="157">
        <v>1008.064</v>
      </c>
      <c r="H46" s="156">
        <v>49.326015297446922</v>
      </c>
      <c r="I46" s="157">
        <v>4096.0060000000003</v>
      </c>
      <c r="J46" s="40">
        <v>0</v>
      </c>
      <c r="K46" s="41">
        <v>0</v>
      </c>
      <c r="L46" s="43">
        <v>3240.0230000000001</v>
      </c>
      <c r="M46" s="164">
        <v>4435.2069999999994</v>
      </c>
      <c r="N46" s="98">
        <v>1117.6589999999999</v>
      </c>
      <c r="O46" s="98">
        <v>0</v>
      </c>
      <c r="P46" s="98">
        <v>0</v>
      </c>
      <c r="Q46" s="176">
        <v>2118.029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15006.924000000001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526</v>
      </c>
      <c r="C47" s="38">
        <v>669727</v>
      </c>
      <c r="D47" s="37" t="s">
        <v>28</v>
      </c>
      <c r="E47" s="39">
        <v>38136</v>
      </c>
      <c r="F47" s="156">
        <v>0</v>
      </c>
      <c r="G47" s="157">
        <v>4032.0149999999999</v>
      </c>
      <c r="H47" s="156">
        <v>17.606651386479786</v>
      </c>
      <c r="I47" s="157">
        <v>4096.0039999999999</v>
      </c>
      <c r="J47" s="40">
        <v>0</v>
      </c>
      <c r="K47" s="41">
        <v>0</v>
      </c>
      <c r="L47" s="43">
        <v>3240.0160000000001</v>
      </c>
      <c r="M47" s="164">
        <v>2217.616</v>
      </c>
      <c r="N47" s="98">
        <v>1117.6309999999999</v>
      </c>
      <c r="O47" s="98">
        <v>160.80999999999997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14703.281999999999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229</v>
      </c>
      <c r="C48" s="38">
        <v>669076</v>
      </c>
      <c r="D48" s="37" t="s">
        <v>107</v>
      </c>
      <c r="E48" s="39">
        <v>38053</v>
      </c>
      <c r="F48" s="156">
        <v>26.117801131058876</v>
      </c>
      <c r="G48" s="157">
        <v>4032.0129999999999</v>
      </c>
      <c r="H48" s="156">
        <v>8.8118256932398928</v>
      </c>
      <c r="I48" s="157">
        <v>4096.0140000000001</v>
      </c>
      <c r="J48" s="40">
        <v>0</v>
      </c>
      <c r="K48" s="41">
        <v>0</v>
      </c>
      <c r="L48" s="43">
        <v>1620.056</v>
      </c>
      <c r="M48" s="164">
        <v>2217.63</v>
      </c>
      <c r="N48" s="98">
        <v>2235.2289999999998</v>
      </c>
      <c r="O48" s="98">
        <v>0</v>
      </c>
      <c r="P48" s="98">
        <v>0</v>
      </c>
      <c r="Q48" s="176">
        <v>2118.056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14698.942000000003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1151</v>
      </c>
      <c r="C49" s="38">
        <v>662912</v>
      </c>
      <c r="D49" s="37" t="s">
        <v>100</v>
      </c>
      <c r="E49" s="39">
        <v>39015</v>
      </c>
      <c r="F49" s="156">
        <v>13.934171524016657</v>
      </c>
      <c r="G49" s="157">
        <v>2016.011</v>
      </c>
      <c r="H49" s="156">
        <v>0</v>
      </c>
      <c r="I49" s="157">
        <v>8384.0040000000008</v>
      </c>
      <c r="J49" s="40">
        <v>0</v>
      </c>
      <c r="K49" s="41">
        <v>0</v>
      </c>
      <c r="L49" s="43">
        <v>1620.057</v>
      </c>
      <c r="M49" s="164">
        <v>2631.2190000000001</v>
      </c>
      <c r="N49" s="98">
        <v>0</v>
      </c>
      <c r="O49" s="98">
        <v>0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14651.291000000003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370</v>
      </c>
      <c r="C50" s="38">
        <v>652238</v>
      </c>
      <c r="D50" s="37" t="s">
        <v>2307</v>
      </c>
      <c r="E50" s="39">
        <v>38472</v>
      </c>
      <c r="F50" s="156">
        <v>41.913846063124282</v>
      </c>
      <c r="G50" s="157">
        <v>1008.062</v>
      </c>
      <c r="H50" s="156">
        <v>39.460812237957541</v>
      </c>
      <c r="I50" s="157">
        <v>8192.0079999999998</v>
      </c>
      <c r="J50" s="40">
        <v>0</v>
      </c>
      <c r="K50" s="41">
        <v>0</v>
      </c>
      <c r="L50" s="43">
        <v>1620.0609999999999</v>
      </c>
      <c r="M50" s="164">
        <v>2217.623</v>
      </c>
      <c r="N50" s="98">
        <v>1117.6189999999999</v>
      </c>
      <c r="O50" s="98">
        <v>502.50299999999993</v>
      </c>
      <c r="P50" s="98">
        <v>0</v>
      </c>
      <c r="Q50" s="176">
        <v>0</v>
      </c>
      <c r="R50" s="68">
        <v>0</v>
      </c>
      <c r="S50" s="68">
        <v>0</v>
      </c>
      <c r="T50" s="68">
        <v>1430.0419999999999</v>
      </c>
      <c r="U50" s="71">
        <v>0</v>
      </c>
      <c r="V50" s="111">
        <v>0</v>
      </c>
      <c r="W50" s="69">
        <v>0</v>
      </c>
      <c r="X50" s="72">
        <v>14577.352999999999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589</v>
      </c>
      <c r="C51" s="38">
        <v>662975</v>
      </c>
      <c r="D51" s="37" t="s">
        <v>103</v>
      </c>
      <c r="E51" s="39">
        <v>38438</v>
      </c>
      <c r="F51" s="156">
        <v>21.141030708018064</v>
      </c>
      <c r="G51" s="157">
        <v>2016.008</v>
      </c>
      <c r="H51" s="156">
        <v>40.909090909090907</v>
      </c>
      <c r="I51" s="157">
        <v>8192.0010000000002</v>
      </c>
      <c r="J51" s="40">
        <v>0</v>
      </c>
      <c r="K51" s="41">
        <v>0</v>
      </c>
      <c r="L51" s="43">
        <v>3240.0250000000001</v>
      </c>
      <c r="M51" s="164">
        <v>0</v>
      </c>
      <c r="N51" s="98">
        <v>558.9079999999999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14006.941999999999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216</v>
      </c>
      <c r="C52" s="38">
        <v>663347</v>
      </c>
      <c r="D52" s="37" t="s">
        <v>28</v>
      </c>
      <c r="E52" s="39">
        <v>38214</v>
      </c>
      <c r="F52" s="156">
        <v>26.115801131058877</v>
      </c>
      <c r="G52" s="157">
        <v>4032.0059999999999</v>
      </c>
      <c r="H52" s="156">
        <v>4.4299128466199464</v>
      </c>
      <c r="I52" s="157">
        <v>4096.009</v>
      </c>
      <c r="J52" s="40">
        <v>0</v>
      </c>
      <c r="K52" s="41">
        <v>0</v>
      </c>
      <c r="L52" s="43">
        <v>3240.0140000000001</v>
      </c>
      <c r="M52" s="164">
        <v>1108.8329999999999</v>
      </c>
      <c r="N52" s="98">
        <v>1117.653</v>
      </c>
      <c r="O52" s="98">
        <v>0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13594.515000000001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71</v>
      </c>
      <c r="C53" s="38">
        <v>677932</v>
      </c>
      <c r="D53" s="37" t="s">
        <v>36</v>
      </c>
      <c r="E53" s="39">
        <v>38117</v>
      </c>
      <c r="F53" s="156">
        <v>33.264957192955777</v>
      </c>
      <c r="G53" s="157">
        <v>2016.0229999999999</v>
      </c>
      <c r="H53" s="156">
        <v>30.137840872885022</v>
      </c>
      <c r="I53" s="157">
        <v>8384.0010000000002</v>
      </c>
      <c r="J53" s="40">
        <v>0</v>
      </c>
      <c r="K53" s="41">
        <v>0</v>
      </c>
      <c r="L53" s="43">
        <v>1620.059</v>
      </c>
      <c r="M53" s="164">
        <v>1315.6380000000001</v>
      </c>
      <c r="N53" s="98">
        <v>0</v>
      </c>
      <c r="O53" s="98">
        <v>0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13335.721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859</v>
      </c>
      <c r="C54" s="38">
        <v>670973</v>
      </c>
      <c r="D54" s="37" t="s">
        <v>102</v>
      </c>
      <c r="E54" s="39">
        <v>39234</v>
      </c>
      <c r="F54" s="156">
        <v>0</v>
      </c>
      <c r="G54" s="157">
        <v>4032.01</v>
      </c>
      <c r="H54" s="156">
        <v>0</v>
      </c>
      <c r="I54" s="157">
        <v>4192.0129999999999</v>
      </c>
      <c r="J54" s="40">
        <v>0</v>
      </c>
      <c r="K54" s="41">
        <v>0</v>
      </c>
      <c r="L54" s="43">
        <v>3240.0239999999999</v>
      </c>
      <c r="M54" s="164">
        <v>0</v>
      </c>
      <c r="N54" s="98">
        <v>1293.6619999999998</v>
      </c>
      <c r="O54" s="98">
        <v>502.50099999999992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13260.21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1589</v>
      </c>
      <c r="C55" s="38">
        <v>668965</v>
      </c>
      <c r="D55" s="37" t="s">
        <v>99</v>
      </c>
      <c r="E55" s="39">
        <v>39456</v>
      </c>
      <c r="F55" s="156">
        <v>8.3887692126248563</v>
      </c>
      <c r="G55" s="157">
        <v>504.12599999999998</v>
      </c>
      <c r="H55" s="156">
        <v>15.789324895183016</v>
      </c>
      <c r="I55" s="157">
        <v>8192.0030000000006</v>
      </c>
      <c r="J55" s="40">
        <v>0</v>
      </c>
      <c r="K55" s="41">
        <v>0</v>
      </c>
      <c r="L55" s="43">
        <v>3240.0010000000002</v>
      </c>
      <c r="M55" s="164">
        <v>0</v>
      </c>
      <c r="N55" s="98">
        <v>1117.6079999999999</v>
      </c>
      <c r="O55" s="98">
        <v>0</v>
      </c>
      <c r="P55" s="98">
        <v>1.264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13055.002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1560</v>
      </c>
      <c r="C56" s="38">
        <v>666733</v>
      </c>
      <c r="D56" s="37" t="s">
        <v>95</v>
      </c>
      <c r="E56" s="39">
        <v>39457</v>
      </c>
      <c r="F56" s="156">
        <v>23.35466920704491</v>
      </c>
      <c r="G56" s="157">
        <v>1008.045</v>
      </c>
      <c r="H56" s="156">
        <v>17.16271462561534</v>
      </c>
      <c r="I56" s="157">
        <v>4192.0039999999999</v>
      </c>
      <c r="J56" s="40">
        <v>0</v>
      </c>
      <c r="K56" s="41">
        <v>0</v>
      </c>
      <c r="L56" s="43">
        <v>6480.0050000000001</v>
      </c>
      <c r="M56" s="164">
        <v>1315.65</v>
      </c>
      <c r="N56" s="98">
        <v>0</v>
      </c>
      <c r="O56" s="98">
        <v>40.252999999999993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13035.957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861</v>
      </c>
      <c r="C57" s="38">
        <v>685579</v>
      </c>
      <c r="D57" s="37" t="s">
        <v>100</v>
      </c>
      <c r="E57" s="39">
        <v>39228</v>
      </c>
      <c r="F57" s="156">
        <v>21.768893006276027</v>
      </c>
      <c r="G57" s="157">
        <v>1008.0410000000001</v>
      </c>
      <c r="H57" s="156">
        <v>0</v>
      </c>
      <c r="I57" s="157">
        <v>4192.0050000000001</v>
      </c>
      <c r="J57" s="40">
        <v>0</v>
      </c>
      <c r="K57" s="41">
        <v>0</v>
      </c>
      <c r="L57" s="43">
        <v>6480.0020000000004</v>
      </c>
      <c r="M57" s="164">
        <v>1315.6020000000001</v>
      </c>
      <c r="N57" s="98">
        <v>0</v>
      </c>
      <c r="O57" s="98">
        <v>0</v>
      </c>
      <c r="P57" s="98">
        <v>9.6039999999999992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13005.253999999999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1585</v>
      </c>
      <c r="C58" s="38">
        <v>668138</v>
      </c>
      <c r="D58" s="37" t="s">
        <v>87</v>
      </c>
      <c r="E58" s="39">
        <v>39496</v>
      </c>
      <c r="F58" s="156">
        <v>26.199153789452676</v>
      </c>
      <c r="G58" s="157">
        <v>4032.0160000000001</v>
      </c>
      <c r="H58" s="156">
        <v>32.061909943340495</v>
      </c>
      <c r="I58" s="157">
        <v>4096.0020000000004</v>
      </c>
      <c r="J58" s="40">
        <v>0</v>
      </c>
      <c r="K58" s="41">
        <v>0</v>
      </c>
      <c r="L58" s="43">
        <v>1620.0630000000001</v>
      </c>
      <c r="M58" s="164">
        <v>2217.61</v>
      </c>
      <c r="N58" s="98">
        <v>558.90699999999993</v>
      </c>
      <c r="O58" s="98">
        <v>80.408999999999992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12524.598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852</v>
      </c>
      <c r="C59" s="38">
        <v>675497</v>
      </c>
      <c r="D59" s="37" t="s">
        <v>125</v>
      </c>
      <c r="E59" s="39">
        <v>39093</v>
      </c>
      <c r="F59" s="156">
        <v>0</v>
      </c>
      <c r="G59" s="157">
        <v>2016.0060000000001</v>
      </c>
      <c r="H59" s="156">
        <v>12.17928662803642</v>
      </c>
      <c r="I59" s="157">
        <v>2096.027</v>
      </c>
      <c r="J59" s="40">
        <v>0</v>
      </c>
      <c r="K59" s="41">
        <v>0</v>
      </c>
      <c r="L59" s="43">
        <v>6480.0119999999997</v>
      </c>
      <c r="M59" s="164">
        <v>1315.633</v>
      </c>
      <c r="N59" s="98">
        <v>323.40999999999997</v>
      </c>
      <c r="O59" s="98">
        <v>40.251999999999995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12231.087999999998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533</v>
      </c>
      <c r="C60" s="38">
        <v>669382</v>
      </c>
      <c r="D60" s="37" t="s">
        <v>73</v>
      </c>
      <c r="E60" s="39">
        <v>38556</v>
      </c>
      <c r="F60" s="156">
        <v>26.118801131058877</v>
      </c>
      <c r="G60" s="157">
        <v>0</v>
      </c>
      <c r="H60" s="156">
        <v>35.749291878787062</v>
      </c>
      <c r="I60" s="157">
        <v>8192.0049999999992</v>
      </c>
      <c r="J60" s="40">
        <v>0</v>
      </c>
      <c r="K60" s="41">
        <v>0</v>
      </c>
      <c r="L60" s="43">
        <v>1620.028</v>
      </c>
      <c r="M60" s="164">
        <v>1108.8229999999999</v>
      </c>
      <c r="N60" s="98">
        <v>1117.625</v>
      </c>
      <c r="O60" s="98">
        <v>80.417999999999992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12118.898999999999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303</v>
      </c>
      <c r="C61" s="38">
        <v>653221</v>
      </c>
      <c r="D61" s="37" t="s">
        <v>39</v>
      </c>
      <c r="E61" s="39">
        <v>38387</v>
      </c>
      <c r="F61" s="156">
        <v>0</v>
      </c>
      <c r="G61" s="157">
        <v>4032.0120000000002</v>
      </c>
      <c r="H61" s="156">
        <v>4.4309128466199459</v>
      </c>
      <c r="I61" s="157">
        <v>2048.0239999999999</v>
      </c>
      <c r="J61" s="40">
        <v>0</v>
      </c>
      <c r="K61" s="41">
        <v>0</v>
      </c>
      <c r="L61" s="43">
        <v>3240.0079999999998</v>
      </c>
      <c r="M61" s="164">
        <v>2217.6169999999997</v>
      </c>
      <c r="N61" s="98">
        <v>558.92499999999995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12096.585999999998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514</v>
      </c>
      <c r="C62" s="38">
        <v>652074</v>
      </c>
      <c r="D62" s="37" t="s">
        <v>98</v>
      </c>
      <c r="E62" s="39">
        <v>38422</v>
      </c>
      <c r="F62" s="156">
        <v>4.2223846063124277</v>
      </c>
      <c r="G62" s="157">
        <v>1008.029</v>
      </c>
      <c r="H62" s="156">
        <v>15.788324895183015</v>
      </c>
      <c r="I62" s="157">
        <v>8192.0020000000004</v>
      </c>
      <c r="J62" s="40">
        <v>0</v>
      </c>
      <c r="K62" s="41">
        <v>0</v>
      </c>
      <c r="L62" s="43">
        <v>1620.0619999999999</v>
      </c>
      <c r="M62" s="164">
        <v>1108.806</v>
      </c>
      <c r="N62" s="98">
        <v>0</v>
      </c>
      <c r="O62" s="98">
        <v>0</v>
      </c>
      <c r="P62" s="98">
        <v>1.262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11930.161000000002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920</v>
      </c>
      <c r="C63" s="38">
        <v>664490</v>
      </c>
      <c r="D63" s="37" t="s">
        <v>421</v>
      </c>
      <c r="E63" s="39">
        <v>38064</v>
      </c>
      <c r="F63" s="156">
        <v>10.648786301745849</v>
      </c>
      <c r="G63" s="157">
        <v>504.00700000000001</v>
      </c>
      <c r="H63" s="156">
        <v>23.185954517603861</v>
      </c>
      <c r="I63" s="157">
        <v>4192.0140000000001</v>
      </c>
      <c r="J63" s="40">
        <v>0</v>
      </c>
      <c r="K63" s="41">
        <v>0</v>
      </c>
      <c r="L63" s="43">
        <v>3240.0030000000002</v>
      </c>
      <c r="M63" s="164">
        <v>2631.2090000000003</v>
      </c>
      <c r="N63" s="98">
        <v>1293.6079999999999</v>
      </c>
      <c r="O63" s="98">
        <v>80.427999999999997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11860.841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1639</v>
      </c>
      <c r="C64" s="38">
        <v>698365</v>
      </c>
      <c r="D64" s="37" t="s">
        <v>110</v>
      </c>
      <c r="E64" s="39">
        <v>39643</v>
      </c>
      <c r="F64" s="156">
        <v>23.525876807019248</v>
      </c>
      <c r="G64" s="157">
        <v>2016.0129999999999</v>
      </c>
      <c r="H64" s="156">
        <v>13.806029789825654</v>
      </c>
      <c r="I64" s="157">
        <v>8192.0040000000008</v>
      </c>
      <c r="J64" s="40">
        <v>0</v>
      </c>
      <c r="K64" s="41">
        <v>0</v>
      </c>
      <c r="L64" s="43">
        <v>1620.037</v>
      </c>
      <c r="M64" s="164">
        <v>0</v>
      </c>
      <c r="N64" s="98">
        <v>0</v>
      </c>
      <c r="O64" s="98">
        <v>0</v>
      </c>
      <c r="P64" s="98">
        <v>2.4239999999999999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11830.478000000003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528</v>
      </c>
      <c r="C65" s="38">
        <v>687041</v>
      </c>
      <c r="D65" s="37" t="s">
        <v>28</v>
      </c>
      <c r="E65" s="39">
        <v>38920</v>
      </c>
      <c r="F65" s="156">
        <v>26.116801131058875</v>
      </c>
      <c r="G65" s="157">
        <v>1008.009</v>
      </c>
      <c r="H65" s="156">
        <v>17.605651386479785</v>
      </c>
      <c r="I65" s="157">
        <v>1024.0360000000001</v>
      </c>
      <c r="J65" s="40">
        <v>23.552430471865858</v>
      </c>
      <c r="K65" s="41">
        <v>450.00299999999999</v>
      </c>
      <c r="L65" s="43">
        <v>0</v>
      </c>
      <c r="M65" s="164">
        <v>4435.2119999999995</v>
      </c>
      <c r="N65" s="98">
        <v>1117.635</v>
      </c>
      <c r="O65" s="98">
        <v>0</v>
      </c>
      <c r="P65" s="98">
        <v>0</v>
      </c>
      <c r="Q65" s="176">
        <v>4236.0039999999999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11820.896000000001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505</v>
      </c>
      <c r="C66" s="38">
        <v>666032</v>
      </c>
      <c r="D66" s="37" t="s">
        <v>89</v>
      </c>
      <c r="E66" s="39">
        <v>38711</v>
      </c>
      <c r="F66" s="156">
        <v>16.771538425249712</v>
      </c>
      <c r="G66" s="157">
        <v>2016.027</v>
      </c>
      <c r="H66" s="156">
        <v>7.906162447591508</v>
      </c>
      <c r="I66" s="157">
        <v>4096.0150000000003</v>
      </c>
      <c r="J66" s="40">
        <v>0</v>
      </c>
      <c r="K66" s="41">
        <v>0</v>
      </c>
      <c r="L66" s="43">
        <v>3240.0129999999999</v>
      </c>
      <c r="M66" s="164">
        <v>1108.809</v>
      </c>
      <c r="N66" s="98">
        <v>1117.664</v>
      </c>
      <c r="O66" s="98">
        <v>0</v>
      </c>
      <c r="P66" s="98">
        <v>2.407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11578.527999999998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364</v>
      </c>
      <c r="C67" s="38">
        <v>650692</v>
      </c>
      <c r="D67" s="37" t="s">
        <v>134</v>
      </c>
      <c r="E67" s="39">
        <v>38556</v>
      </c>
      <c r="F67" s="156">
        <v>8.3657363619388416</v>
      </c>
      <c r="G67" s="157">
        <v>4032.0010000000002</v>
      </c>
      <c r="H67" s="156">
        <v>17.601651386479784</v>
      </c>
      <c r="I67" s="157">
        <v>1024.046</v>
      </c>
      <c r="J67" s="40">
        <v>0</v>
      </c>
      <c r="K67" s="41">
        <v>0</v>
      </c>
      <c r="L67" s="43">
        <v>6480.0010000000002</v>
      </c>
      <c r="M67" s="164">
        <v>0</v>
      </c>
      <c r="N67" s="98">
        <v>0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11536.048000000001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1169</v>
      </c>
      <c r="C68" s="38">
        <v>660659</v>
      </c>
      <c r="D68" s="37" t="s">
        <v>48</v>
      </c>
      <c r="E68" s="39">
        <v>38159</v>
      </c>
      <c r="F68" s="156">
        <v>19.738298048111076</v>
      </c>
      <c r="G68" s="157">
        <v>4032.011</v>
      </c>
      <c r="H68" s="156">
        <v>10.695682513962959</v>
      </c>
      <c r="I68" s="157">
        <v>2048.0120000000002</v>
      </c>
      <c r="J68" s="40">
        <v>0</v>
      </c>
      <c r="K68" s="41">
        <v>0</v>
      </c>
      <c r="L68" s="43">
        <v>1620.058</v>
      </c>
      <c r="M68" s="164">
        <v>2217.6189999999997</v>
      </c>
      <c r="N68" s="98">
        <v>558.923</v>
      </c>
      <c r="O68" s="98">
        <v>0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10476.623000000001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853</v>
      </c>
      <c r="C69" s="38">
        <v>669762</v>
      </c>
      <c r="D69" s="37" t="s">
        <v>25</v>
      </c>
      <c r="E69" s="39">
        <v>39098</v>
      </c>
      <c r="F69" s="156">
        <v>12.419455878293595</v>
      </c>
      <c r="G69" s="157">
        <v>2016.029</v>
      </c>
      <c r="H69" s="156">
        <v>24.722925963198982</v>
      </c>
      <c r="I69" s="157">
        <v>4192.0159999999996</v>
      </c>
      <c r="J69" s="40">
        <v>0</v>
      </c>
      <c r="K69" s="41">
        <v>0</v>
      </c>
      <c r="L69" s="43">
        <v>1620.0340000000001</v>
      </c>
      <c r="M69" s="164">
        <v>1315.6610000000001</v>
      </c>
      <c r="N69" s="98">
        <v>1293.646</v>
      </c>
      <c r="O69" s="98">
        <v>0</v>
      </c>
      <c r="P69" s="98">
        <v>4.8149999999999995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10437.386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882</v>
      </c>
      <c r="C70" s="38">
        <v>669422</v>
      </c>
      <c r="D70" s="37" t="s">
        <v>87</v>
      </c>
      <c r="E70" s="39">
        <v>38621</v>
      </c>
      <c r="F70" s="156">
        <v>8.3867692126248556</v>
      </c>
      <c r="G70" s="157">
        <v>4032.002</v>
      </c>
      <c r="H70" s="156">
        <v>7.9011624475915081</v>
      </c>
      <c r="I70" s="157">
        <v>2048.0279999999998</v>
      </c>
      <c r="J70" s="40">
        <v>0</v>
      </c>
      <c r="K70" s="41">
        <v>0</v>
      </c>
      <c r="L70" s="43">
        <v>3240.002</v>
      </c>
      <c r="M70" s="164">
        <v>1108.826</v>
      </c>
      <c r="N70" s="98">
        <v>0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10428.858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854</v>
      </c>
      <c r="C71" s="38">
        <v>668273</v>
      </c>
      <c r="D71" s="37" t="s">
        <v>38</v>
      </c>
      <c r="E71" s="39">
        <v>39150</v>
      </c>
      <c r="F71" s="156">
        <v>38.795174619667478</v>
      </c>
      <c r="G71" s="157">
        <v>4032.0140000000001</v>
      </c>
      <c r="H71" s="156">
        <v>19.021635356306909</v>
      </c>
      <c r="I71" s="157">
        <v>2096.0300000000002</v>
      </c>
      <c r="J71" s="40">
        <v>0</v>
      </c>
      <c r="K71" s="41">
        <v>0</v>
      </c>
      <c r="L71" s="43">
        <v>1620.0419999999999</v>
      </c>
      <c r="M71" s="164">
        <v>1315.64</v>
      </c>
      <c r="N71" s="98">
        <v>1293.6219999999998</v>
      </c>
      <c r="O71" s="98">
        <v>0</v>
      </c>
      <c r="P71" s="98">
        <v>1.258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10357.348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215</v>
      </c>
      <c r="C72" s="38">
        <v>675784</v>
      </c>
      <c r="D72" s="37" t="s">
        <v>73</v>
      </c>
      <c r="E72" s="39">
        <v>38236</v>
      </c>
      <c r="F72" s="156">
        <v>8.3717363619388419</v>
      </c>
      <c r="G72" s="157">
        <v>1008.06</v>
      </c>
      <c r="H72" s="156">
        <v>43.999128466199465</v>
      </c>
      <c r="I72" s="157">
        <v>4096.0110000000004</v>
      </c>
      <c r="J72" s="40">
        <v>0</v>
      </c>
      <c r="K72" s="41">
        <v>0</v>
      </c>
      <c r="L72" s="43">
        <v>3240.0070000000001</v>
      </c>
      <c r="M72" s="164">
        <v>1108.81</v>
      </c>
      <c r="N72" s="98">
        <v>558.928</v>
      </c>
      <c r="O72" s="98">
        <v>0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10011.815999999999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611</v>
      </c>
      <c r="C73" s="38">
        <v>665349</v>
      </c>
      <c r="D73" s="37" t="s">
        <v>82</v>
      </c>
      <c r="E73" s="39">
        <v>38322</v>
      </c>
      <c r="F73" s="156">
        <v>0</v>
      </c>
      <c r="G73" s="157">
        <v>4032.0079999999998</v>
      </c>
      <c r="H73" s="156">
        <v>16.705066428067123</v>
      </c>
      <c r="I73" s="157">
        <v>1024.0050000000001</v>
      </c>
      <c r="J73" s="40">
        <v>0</v>
      </c>
      <c r="K73" s="41">
        <v>0</v>
      </c>
      <c r="L73" s="43">
        <v>1620.0509999999999</v>
      </c>
      <c r="M73" s="164">
        <v>2217.6120000000001</v>
      </c>
      <c r="N73" s="98">
        <v>1117.6389999999999</v>
      </c>
      <c r="O73" s="98">
        <v>0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10011.314999999999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617</v>
      </c>
      <c r="C74" s="38">
        <v>670150</v>
      </c>
      <c r="D74" s="37" t="s">
        <v>38</v>
      </c>
      <c r="E74" s="39">
        <v>38813</v>
      </c>
      <c r="F74" s="156">
        <v>12.422455878293594</v>
      </c>
      <c r="G74" s="157">
        <v>2016.0050000000001</v>
      </c>
      <c r="H74" s="156">
        <v>0</v>
      </c>
      <c r="I74" s="157">
        <v>2096.0320000000002</v>
      </c>
      <c r="J74" s="40">
        <v>0</v>
      </c>
      <c r="K74" s="41">
        <v>0</v>
      </c>
      <c r="L74" s="43">
        <v>3240.0059999999999</v>
      </c>
      <c r="M74" s="164">
        <v>1315.6130000000001</v>
      </c>
      <c r="N74" s="98">
        <v>1293.644</v>
      </c>
      <c r="O74" s="98">
        <v>502.50199999999995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9961.2999999999993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862</v>
      </c>
      <c r="C75" s="38">
        <v>665509</v>
      </c>
      <c r="D75" s="37" t="s">
        <v>102</v>
      </c>
      <c r="E75" s="39">
        <v>39434</v>
      </c>
      <c r="F75" s="156">
        <v>34.825428810041643</v>
      </c>
      <c r="G75" s="157">
        <v>4032.0050000000001</v>
      </c>
      <c r="H75" s="156">
        <v>18.466723646899911</v>
      </c>
      <c r="I75" s="157">
        <v>4192.0020000000004</v>
      </c>
      <c r="J75" s="40">
        <v>0</v>
      </c>
      <c r="K75" s="41">
        <v>0</v>
      </c>
      <c r="L75" s="43">
        <v>1620.0530000000001</v>
      </c>
      <c r="M75" s="164">
        <v>0</v>
      </c>
      <c r="N75" s="98">
        <v>0</v>
      </c>
      <c r="O75" s="98">
        <v>0</v>
      </c>
      <c r="P75" s="98">
        <v>1.256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9845.3160000000007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565</v>
      </c>
      <c r="C76" s="38">
        <v>666750</v>
      </c>
      <c r="D76" s="37" t="s">
        <v>100</v>
      </c>
      <c r="E76" s="39">
        <v>38524</v>
      </c>
      <c r="F76" s="156">
        <v>43.531786012552054</v>
      </c>
      <c r="G76" s="157">
        <v>1008.063</v>
      </c>
      <c r="H76" s="156">
        <v>11.822783134015943</v>
      </c>
      <c r="I76" s="157">
        <v>4192.0020000000004</v>
      </c>
      <c r="J76" s="40">
        <v>0</v>
      </c>
      <c r="K76" s="41">
        <v>0</v>
      </c>
      <c r="L76" s="43">
        <v>1620.038</v>
      </c>
      <c r="M76" s="164">
        <v>0</v>
      </c>
      <c r="N76" s="98">
        <v>2587.2249999999999</v>
      </c>
      <c r="O76" s="98">
        <v>321.60099999999994</v>
      </c>
      <c r="P76" s="98">
        <v>0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9728.9290000000019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870</v>
      </c>
      <c r="C77" s="38">
        <v>674136</v>
      </c>
      <c r="D77" s="37" t="s">
        <v>98</v>
      </c>
      <c r="E77" s="39">
        <v>39271</v>
      </c>
      <c r="F77" s="156">
        <v>16.768538425249712</v>
      </c>
      <c r="G77" s="157">
        <v>4032.0039999999999</v>
      </c>
      <c r="H77" s="156">
        <v>24.664007648723462</v>
      </c>
      <c r="I77" s="157">
        <v>1024.0229999999999</v>
      </c>
      <c r="J77" s="40">
        <v>0</v>
      </c>
      <c r="K77" s="41">
        <v>0</v>
      </c>
      <c r="L77" s="43">
        <v>3240.011</v>
      </c>
      <c r="M77" s="164">
        <v>277.22399999999999</v>
      </c>
      <c r="N77" s="98">
        <v>1117.634</v>
      </c>
      <c r="O77" s="98">
        <v>0</v>
      </c>
      <c r="P77" s="98">
        <v>1.2589999999999999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9690.8959999999988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1043</v>
      </c>
      <c r="C78" s="38">
        <v>669965</v>
      </c>
      <c r="D78" s="37" t="s">
        <v>93</v>
      </c>
      <c r="E78" s="39">
        <v>39399</v>
      </c>
      <c r="F78" s="156">
        <v>37.635002891230798</v>
      </c>
      <c r="G78" s="157">
        <v>2016.0239999999999</v>
      </c>
      <c r="H78" s="156">
        <v>21.562984046602583</v>
      </c>
      <c r="I78" s="157">
        <v>2048.0259999999998</v>
      </c>
      <c r="J78" s="40">
        <v>0</v>
      </c>
      <c r="K78" s="41">
        <v>0</v>
      </c>
      <c r="L78" s="43">
        <v>3240.01</v>
      </c>
      <c r="M78" s="164">
        <v>1108.854</v>
      </c>
      <c r="N78" s="98">
        <v>1117.6409999999998</v>
      </c>
      <c r="O78" s="98">
        <v>40.235999999999997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9530.5549999999985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211</v>
      </c>
      <c r="C79" s="38">
        <v>661666</v>
      </c>
      <c r="D79" s="37" t="s">
        <v>113</v>
      </c>
      <c r="E79" s="39">
        <v>38244</v>
      </c>
      <c r="F79" s="156">
        <v>9.993883935098351</v>
      </c>
      <c r="G79" s="157">
        <v>2016.028</v>
      </c>
      <c r="H79" s="156">
        <v>5.0751945798519351</v>
      </c>
      <c r="I79" s="157">
        <v>4192.01</v>
      </c>
      <c r="J79" s="40">
        <v>0</v>
      </c>
      <c r="K79" s="41">
        <v>0</v>
      </c>
      <c r="L79" s="43">
        <v>1620.0309999999999</v>
      </c>
      <c r="M79" s="164">
        <v>1315.6590000000001</v>
      </c>
      <c r="N79" s="98">
        <v>323.43899999999996</v>
      </c>
      <c r="O79" s="98">
        <v>0</v>
      </c>
      <c r="P79" s="98">
        <v>2.4299999999999997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9467.1669999999995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493</v>
      </c>
      <c r="C80" s="38">
        <v>685315</v>
      </c>
      <c r="D80" s="37" t="s">
        <v>28</v>
      </c>
      <c r="E80" s="39">
        <v>38378</v>
      </c>
      <c r="F80" s="156">
        <v>33.949241470376542</v>
      </c>
      <c r="G80" s="157">
        <v>4032.0140000000001</v>
      </c>
      <c r="H80" s="156">
        <v>13.807029789825654</v>
      </c>
      <c r="I80" s="157">
        <v>2048.0300000000002</v>
      </c>
      <c r="J80" s="40">
        <v>0</v>
      </c>
      <c r="K80" s="41">
        <v>0</v>
      </c>
      <c r="L80" s="43">
        <v>1620.06</v>
      </c>
      <c r="M80" s="164">
        <v>1108.8229999999999</v>
      </c>
      <c r="N80" s="98">
        <v>558.91599999999994</v>
      </c>
      <c r="O80" s="98">
        <v>160.81599999999997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9367.8429999999989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620</v>
      </c>
      <c r="C81" s="38">
        <v>670941</v>
      </c>
      <c r="D81" s="37" t="s">
        <v>125</v>
      </c>
      <c r="E81" s="39">
        <v>38805</v>
      </c>
      <c r="F81" s="156">
        <v>19.40158730983374</v>
      </c>
      <c r="G81" s="157">
        <v>2016.008</v>
      </c>
      <c r="H81" s="156">
        <v>0</v>
      </c>
      <c r="I81" s="157">
        <v>4192.0069999999996</v>
      </c>
      <c r="J81" s="40">
        <v>0</v>
      </c>
      <c r="K81" s="41">
        <v>0</v>
      </c>
      <c r="L81" s="43">
        <v>1620.0260000000001</v>
      </c>
      <c r="M81" s="164">
        <v>0</v>
      </c>
      <c r="N81" s="98">
        <v>1293.645</v>
      </c>
      <c r="O81" s="98">
        <v>0</v>
      </c>
      <c r="P81" s="98">
        <v>2.4249999999999998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9124.110999999999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540</v>
      </c>
      <c r="C82" s="38">
        <v>670023</v>
      </c>
      <c r="D82" s="37" t="s">
        <v>148</v>
      </c>
      <c r="E82" s="39">
        <v>38197</v>
      </c>
      <c r="F82" s="156">
        <v>19.9597678701967</v>
      </c>
      <c r="G82" s="157">
        <v>4032.0039999999999</v>
      </c>
      <c r="H82" s="156">
        <v>31.521966124074588</v>
      </c>
      <c r="I82" s="157">
        <v>2096.002</v>
      </c>
      <c r="J82" s="40">
        <v>0</v>
      </c>
      <c r="K82" s="41">
        <v>0</v>
      </c>
      <c r="L82" s="43">
        <v>1620.047</v>
      </c>
      <c r="M82" s="164">
        <v>0</v>
      </c>
      <c r="N82" s="98">
        <v>1293.6299999999999</v>
      </c>
      <c r="O82" s="98">
        <v>80.403999999999996</v>
      </c>
      <c r="P82" s="98">
        <v>0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9122.0870000000014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894</v>
      </c>
      <c r="C83" s="38">
        <v>668945</v>
      </c>
      <c r="D83" s="37" t="s">
        <v>74</v>
      </c>
      <c r="E83" s="39">
        <v>39068</v>
      </c>
      <c r="F83" s="156">
        <v>15.187306190854672</v>
      </c>
      <c r="G83" s="157">
        <v>0</v>
      </c>
      <c r="H83" s="156">
        <v>26.721706284907398</v>
      </c>
      <c r="I83" s="157">
        <v>4096.0069999999996</v>
      </c>
      <c r="J83" s="40">
        <v>0</v>
      </c>
      <c r="K83" s="41">
        <v>0</v>
      </c>
      <c r="L83" s="43">
        <v>3240.0149999999999</v>
      </c>
      <c r="M83" s="164">
        <v>554.524</v>
      </c>
      <c r="N83" s="98">
        <v>1117.6199999999999</v>
      </c>
      <c r="O83" s="98">
        <v>80.420999999999992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9088.5869999999995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300</v>
      </c>
      <c r="C84" s="38">
        <v>663135</v>
      </c>
      <c r="D84" s="37" t="s">
        <v>113</v>
      </c>
      <c r="E84" s="39">
        <v>38059</v>
      </c>
      <c r="F84" s="156">
        <v>31.187012297182346</v>
      </c>
      <c r="G84" s="157">
        <v>4032.011</v>
      </c>
      <c r="H84" s="156">
        <v>20.177778319407739</v>
      </c>
      <c r="I84" s="157">
        <v>2096.0250000000001</v>
      </c>
      <c r="J84" s="40">
        <v>0</v>
      </c>
      <c r="K84" s="41">
        <v>0</v>
      </c>
      <c r="L84" s="43">
        <v>1620.0440000000001</v>
      </c>
      <c r="M84" s="164">
        <v>657.91200000000003</v>
      </c>
      <c r="N84" s="98">
        <v>646.91099999999994</v>
      </c>
      <c r="O84" s="98">
        <v>0</v>
      </c>
      <c r="P84" s="98">
        <v>1.2429999999999999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9052.9030000000002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532</v>
      </c>
      <c r="C85" s="38">
        <v>661944</v>
      </c>
      <c r="D85" s="37" t="s">
        <v>39</v>
      </c>
      <c r="E85" s="39">
        <v>38574</v>
      </c>
      <c r="F85" s="156">
        <v>8.3707363619388406</v>
      </c>
      <c r="G85" s="157">
        <v>4032.01</v>
      </c>
      <c r="H85" s="156">
        <v>8.8018256932398931</v>
      </c>
      <c r="I85" s="157">
        <v>1024.0119999999999</v>
      </c>
      <c r="J85" s="40">
        <v>0</v>
      </c>
      <c r="K85" s="41">
        <v>0</v>
      </c>
      <c r="L85" s="43">
        <v>1620.029</v>
      </c>
      <c r="M85" s="164">
        <v>1108.8519999999999</v>
      </c>
      <c r="N85" s="98">
        <v>1117.6329999999998</v>
      </c>
      <c r="O85" s="98">
        <v>80.405999999999992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8902.5360000000001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271</v>
      </c>
      <c r="C86" s="38">
        <v>654393</v>
      </c>
      <c r="D86" s="37" t="s">
        <v>50</v>
      </c>
      <c r="E86" s="39">
        <v>38433</v>
      </c>
      <c r="F86" s="156">
        <v>33.949241470376542</v>
      </c>
      <c r="G86" s="157">
        <v>2016.0260000000001</v>
      </c>
      <c r="H86" s="156">
        <v>8.8058256932398926</v>
      </c>
      <c r="I86" s="157">
        <v>2048.029</v>
      </c>
      <c r="J86" s="40">
        <v>0</v>
      </c>
      <c r="K86" s="41">
        <v>0</v>
      </c>
      <c r="L86" s="43">
        <v>3240.018</v>
      </c>
      <c r="M86" s="164">
        <v>0</v>
      </c>
      <c r="N86" s="98">
        <v>1117.616</v>
      </c>
      <c r="O86" s="98">
        <v>20.11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8441.7990000000009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564</v>
      </c>
      <c r="C87" s="38">
        <v>668413</v>
      </c>
      <c r="D87" s="37" t="s">
        <v>88</v>
      </c>
      <c r="E87" s="39">
        <v>38769</v>
      </c>
      <c r="F87" s="156">
        <v>6.9770857620083282</v>
      </c>
      <c r="G87" s="157">
        <v>2016.0219999999999</v>
      </c>
      <c r="H87" s="156">
        <v>18.467723646899913</v>
      </c>
      <c r="I87" s="157">
        <v>2096.0129999999999</v>
      </c>
      <c r="J87" s="40">
        <v>0</v>
      </c>
      <c r="K87" s="41">
        <v>0</v>
      </c>
      <c r="L87" s="43">
        <v>1620.0409999999999</v>
      </c>
      <c r="M87" s="164">
        <v>1315.6280000000002</v>
      </c>
      <c r="N87" s="98">
        <v>1293.6369999999999</v>
      </c>
      <c r="O87" s="98">
        <v>0</v>
      </c>
      <c r="P87" s="98">
        <v>15.003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8341.3410000000003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178</v>
      </c>
      <c r="C88" s="38">
        <v>669720</v>
      </c>
      <c r="D88" s="37" t="s">
        <v>70</v>
      </c>
      <c r="E88" s="39">
        <v>37993</v>
      </c>
      <c r="F88" s="156">
        <v>10.652786301745849</v>
      </c>
      <c r="G88" s="157">
        <v>2016.0260000000001</v>
      </c>
      <c r="H88" s="156">
        <v>37.092727228166176</v>
      </c>
      <c r="I88" s="157">
        <v>2096.0079999999998</v>
      </c>
      <c r="J88" s="40">
        <v>0</v>
      </c>
      <c r="K88" s="41">
        <v>0</v>
      </c>
      <c r="L88" s="43">
        <v>3240.0050000000001</v>
      </c>
      <c r="M88" s="164">
        <v>657.92000000000007</v>
      </c>
      <c r="N88" s="98">
        <v>323.43399999999997</v>
      </c>
      <c r="O88" s="98">
        <v>160.80699999999999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8333.393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934</v>
      </c>
      <c r="C89" s="38">
        <v>677667</v>
      </c>
      <c r="D89" s="37" t="s">
        <v>67</v>
      </c>
      <c r="E89" s="39">
        <v>38926</v>
      </c>
      <c r="F89" s="156">
        <v>13.536339653131561</v>
      </c>
      <c r="G89" s="157">
        <v>4032.0050000000001</v>
      </c>
      <c r="H89" s="156">
        <v>6.561454545454545</v>
      </c>
      <c r="I89" s="157">
        <v>2048.0219999999999</v>
      </c>
      <c r="J89" s="40">
        <v>0</v>
      </c>
      <c r="K89" s="41">
        <v>0</v>
      </c>
      <c r="L89" s="43">
        <v>1620.0319999999999</v>
      </c>
      <c r="M89" s="164">
        <v>554.51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8254.5689999999995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367</v>
      </c>
      <c r="C90" s="38">
        <v>671846</v>
      </c>
      <c r="D90" s="37" t="s">
        <v>113</v>
      </c>
      <c r="E90" s="39">
        <v>38680</v>
      </c>
      <c r="F90" s="156">
        <v>19.963767870196701</v>
      </c>
      <c r="G90" s="157">
        <v>1008.058</v>
      </c>
      <c r="H90" s="156">
        <v>10.097389159703869</v>
      </c>
      <c r="I90" s="157">
        <v>4192.0029999999997</v>
      </c>
      <c r="J90" s="40">
        <v>0</v>
      </c>
      <c r="K90" s="41">
        <v>0</v>
      </c>
      <c r="L90" s="43">
        <v>1620.0519999999999</v>
      </c>
      <c r="M90" s="164">
        <v>657.92500000000007</v>
      </c>
      <c r="N90" s="98">
        <v>646.91599999999994</v>
      </c>
      <c r="O90" s="98">
        <v>0</v>
      </c>
      <c r="P90" s="98">
        <v>2.4099999999999997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8124.9539999999997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530</v>
      </c>
      <c r="C91" s="38">
        <v>667952</v>
      </c>
      <c r="D91" s="37" t="s">
        <v>39</v>
      </c>
      <c r="E91" s="39">
        <v>38435</v>
      </c>
      <c r="F91" s="156">
        <v>16.715472723877681</v>
      </c>
      <c r="G91" s="157">
        <v>2016.021</v>
      </c>
      <c r="H91" s="156">
        <v>4.4319128466199462</v>
      </c>
      <c r="I91" s="157">
        <v>4096.01</v>
      </c>
      <c r="J91" s="40">
        <v>0</v>
      </c>
      <c r="K91" s="41">
        <v>0</v>
      </c>
      <c r="L91" s="43">
        <v>1620.0409999999999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7732.0720000000001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361</v>
      </c>
      <c r="C92" s="38">
        <v>667980</v>
      </c>
      <c r="D92" s="37" t="s">
        <v>72</v>
      </c>
      <c r="E92" s="39">
        <v>38377</v>
      </c>
      <c r="F92" s="156">
        <v>0</v>
      </c>
      <c r="G92" s="157">
        <v>0</v>
      </c>
      <c r="H92" s="156">
        <v>24.89647988659846</v>
      </c>
      <c r="I92" s="157">
        <v>4096.0119999999997</v>
      </c>
      <c r="J92" s="40">
        <v>0</v>
      </c>
      <c r="K92" s="41">
        <v>0</v>
      </c>
      <c r="L92" s="43">
        <v>3240.0120000000002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7336.0239999999994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523</v>
      </c>
      <c r="C93" s="38">
        <v>668990</v>
      </c>
      <c r="D93" s="37" t="s">
        <v>78</v>
      </c>
      <c r="E93" s="39">
        <v>38798</v>
      </c>
      <c r="F93" s="156">
        <v>11.504683301929802</v>
      </c>
      <c r="G93" s="157">
        <v>1008.049</v>
      </c>
      <c r="H93" s="156">
        <v>17.15971462561534</v>
      </c>
      <c r="I93" s="157">
        <v>2096.0230000000001</v>
      </c>
      <c r="J93" s="40">
        <v>0</v>
      </c>
      <c r="K93" s="41">
        <v>72.031999999999996</v>
      </c>
      <c r="L93" s="43">
        <v>0</v>
      </c>
      <c r="M93" s="164">
        <v>1315.6280000000002</v>
      </c>
      <c r="N93" s="98">
        <v>2587.2079999999996</v>
      </c>
      <c r="O93" s="98">
        <v>40.246999999999993</v>
      </c>
      <c r="P93" s="98">
        <v>0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7078.9400000000005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217</v>
      </c>
      <c r="C94" s="38">
        <v>663448</v>
      </c>
      <c r="D94" s="37" t="s">
        <v>123</v>
      </c>
      <c r="E94" s="39">
        <v>38250</v>
      </c>
      <c r="F94" s="156">
        <v>47.043753614038494</v>
      </c>
      <c r="G94" s="157">
        <v>2016.019</v>
      </c>
      <c r="H94" s="156">
        <v>28.029279260583362</v>
      </c>
      <c r="I94" s="157">
        <v>2048.0309999999999</v>
      </c>
      <c r="J94" s="40">
        <v>0</v>
      </c>
      <c r="K94" s="41">
        <v>0</v>
      </c>
      <c r="L94" s="43">
        <v>1620.0350000000001</v>
      </c>
      <c r="M94" s="164">
        <v>1108.8609999999999</v>
      </c>
      <c r="N94" s="98">
        <v>279.452</v>
      </c>
      <c r="O94" s="98">
        <v>20.106999999999999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7072.3980000000001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895</v>
      </c>
      <c r="C95" s="38">
        <v>667091</v>
      </c>
      <c r="D95" s="37" t="s">
        <v>48</v>
      </c>
      <c r="E95" s="39">
        <v>38520</v>
      </c>
      <c r="F95" s="156">
        <v>15.185306190854673</v>
      </c>
      <c r="G95" s="157">
        <v>4032.0030000000002</v>
      </c>
      <c r="H95" s="156">
        <v>10.69068251396296</v>
      </c>
      <c r="I95" s="157">
        <v>1024.058</v>
      </c>
      <c r="J95" s="40">
        <v>0</v>
      </c>
      <c r="K95" s="41">
        <v>0</v>
      </c>
      <c r="L95" s="43">
        <v>1620.0329999999999</v>
      </c>
      <c r="M95" s="164">
        <v>0</v>
      </c>
      <c r="N95" s="98">
        <v>279.41299999999995</v>
      </c>
      <c r="O95" s="98">
        <v>0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6955.5070000000005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928</v>
      </c>
      <c r="C96" s="38">
        <v>672534</v>
      </c>
      <c r="D96" s="37" t="s">
        <v>90</v>
      </c>
      <c r="E96" s="39">
        <v>39297</v>
      </c>
      <c r="F96" s="156">
        <v>27.479439920423484</v>
      </c>
      <c r="G96" s="157">
        <v>4032.009</v>
      </c>
      <c r="H96" s="156">
        <v>13.095909090909091</v>
      </c>
      <c r="I96" s="157">
        <v>1024.0530000000001</v>
      </c>
      <c r="J96" s="40">
        <v>0</v>
      </c>
      <c r="K96" s="41">
        <v>0</v>
      </c>
      <c r="L96" s="43">
        <v>1620.0429999999999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6676.1049999999996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831</v>
      </c>
      <c r="C97" s="38">
        <v>663806</v>
      </c>
      <c r="D97" s="37" t="s">
        <v>30</v>
      </c>
      <c r="E97" s="39">
        <v>39351</v>
      </c>
      <c r="F97" s="156">
        <v>49.894419675491754</v>
      </c>
      <c r="G97" s="157">
        <v>2016.0029999999999</v>
      </c>
      <c r="H97" s="156">
        <v>10.09238915970387</v>
      </c>
      <c r="I97" s="157">
        <v>1048.0640000000001</v>
      </c>
      <c r="J97" s="40">
        <v>0</v>
      </c>
      <c r="K97" s="41">
        <v>720</v>
      </c>
      <c r="L97" s="43">
        <v>0</v>
      </c>
      <c r="M97" s="164">
        <v>1315.6050000000002</v>
      </c>
      <c r="N97" s="98">
        <v>1293.6609999999998</v>
      </c>
      <c r="O97" s="98">
        <v>80.413999999999987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6393.3330000000005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212</v>
      </c>
      <c r="C98" s="38">
        <v>664728</v>
      </c>
      <c r="D98" s="37" t="s">
        <v>100</v>
      </c>
      <c r="E98" s="39">
        <v>38166</v>
      </c>
      <c r="F98" s="156">
        <v>0</v>
      </c>
      <c r="G98" s="157">
        <v>1008.064</v>
      </c>
      <c r="H98" s="156">
        <v>11.824783134015941</v>
      </c>
      <c r="I98" s="157">
        <v>2096.0140000000001</v>
      </c>
      <c r="J98" s="40">
        <v>0</v>
      </c>
      <c r="K98" s="41">
        <v>0</v>
      </c>
      <c r="L98" s="43">
        <v>0</v>
      </c>
      <c r="M98" s="164">
        <v>2631.2240000000002</v>
      </c>
      <c r="N98" s="98">
        <v>646.90899999999999</v>
      </c>
      <c r="O98" s="98">
        <v>0</v>
      </c>
      <c r="P98" s="98">
        <v>2.4319999999999999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6384.643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577</v>
      </c>
      <c r="C99" s="38">
        <v>647340</v>
      </c>
      <c r="D99" s="37" t="s">
        <v>91</v>
      </c>
      <c r="E99" s="39">
        <v>38309</v>
      </c>
      <c r="F99" s="156">
        <v>15.186306190854673</v>
      </c>
      <c r="G99" s="157">
        <v>1008.048</v>
      </c>
      <c r="H99" s="156">
        <v>19.819693436929953</v>
      </c>
      <c r="I99" s="157">
        <v>2048.0129999999999</v>
      </c>
      <c r="J99" s="40">
        <v>0</v>
      </c>
      <c r="K99" s="41">
        <v>144.01400000000001</v>
      </c>
      <c r="L99" s="43">
        <v>0</v>
      </c>
      <c r="M99" s="164">
        <v>2217.6010000000001</v>
      </c>
      <c r="N99" s="98">
        <v>558.91</v>
      </c>
      <c r="O99" s="98">
        <v>0</v>
      </c>
      <c r="P99" s="98">
        <v>2.4159999999999999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5976.5859999999993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2623</v>
      </c>
      <c r="C100" s="38">
        <v>656508</v>
      </c>
      <c r="D100" s="37" t="s">
        <v>123</v>
      </c>
      <c r="E100" s="39">
        <v>38923</v>
      </c>
      <c r="F100" s="156">
        <v>15.061001156492319</v>
      </c>
      <c r="G100" s="157">
        <v>1008.022</v>
      </c>
      <c r="H100" s="156">
        <v>13.803029789825654</v>
      </c>
      <c r="I100" s="157">
        <v>2048.002</v>
      </c>
      <c r="J100" s="40">
        <v>0</v>
      </c>
      <c r="K100" s="41">
        <v>36.043999999999997</v>
      </c>
      <c r="L100" s="43">
        <v>0</v>
      </c>
      <c r="M100" s="164">
        <v>554.51900000000001</v>
      </c>
      <c r="N100" s="98">
        <v>2235.2249999999999</v>
      </c>
      <c r="O100" s="98">
        <v>40.242999999999995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5886.0110000000004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482</v>
      </c>
      <c r="C101" s="38">
        <v>668891</v>
      </c>
      <c r="D101" s="37" t="s">
        <v>130</v>
      </c>
      <c r="E101" s="39">
        <v>38917</v>
      </c>
      <c r="F101" s="156">
        <v>25.216863502783866</v>
      </c>
      <c r="G101" s="157">
        <v>2016.0029999999999</v>
      </c>
      <c r="H101" s="156">
        <v>12.175286628036421</v>
      </c>
      <c r="I101" s="157">
        <v>2096.0030000000002</v>
      </c>
      <c r="J101" s="40">
        <v>0</v>
      </c>
      <c r="K101" s="41">
        <v>144.01599999999999</v>
      </c>
      <c r="L101" s="43">
        <v>0</v>
      </c>
      <c r="M101" s="164">
        <v>328.91</v>
      </c>
      <c r="N101" s="98">
        <v>1293.6319999999998</v>
      </c>
      <c r="O101" s="98">
        <v>0</v>
      </c>
      <c r="P101" s="98">
        <v>4.8010000000000002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5878.5639999999994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568</v>
      </c>
      <c r="C102" s="38">
        <v>656111</v>
      </c>
      <c r="D102" s="37" t="s">
        <v>100</v>
      </c>
      <c r="E102" s="39">
        <v>38595</v>
      </c>
      <c r="F102" s="156">
        <v>13.935171524016658</v>
      </c>
      <c r="G102" s="157">
        <v>2016.02</v>
      </c>
      <c r="H102" s="156">
        <v>29.541957835039856</v>
      </c>
      <c r="I102" s="157">
        <v>2096.0149999999999</v>
      </c>
      <c r="J102" s="40">
        <v>0</v>
      </c>
      <c r="K102" s="41">
        <v>0</v>
      </c>
      <c r="L102" s="43">
        <v>1620.0640000000001</v>
      </c>
      <c r="M102" s="164">
        <v>0</v>
      </c>
      <c r="N102" s="98">
        <v>0</v>
      </c>
      <c r="O102" s="98">
        <v>0</v>
      </c>
      <c r="P102" s="98">
        <v>9.6029999999999998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5741.7020000000002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575</v>
      </c>
      <c r="C103" s="38">
        <v>688574</v>
      </c>
      <c r="D103" s="37" t="s">
        <v>72</v>
      </c>
      <c r="E103" s="39">
        <v>38955</v>
      </c>
      <c r="F103" s="156">
        <v>23.521876807019247</v>
      </c>
      <c r="G103" s="157">
        <v>2016.009</v>
      </c>
      <c r="H103" s="156">
        <v>19.917183909278769</v>
      </c>
      <c r="I103" s="157">
        <v>2048.0169999999998</v>
      </c>
      <c r="J103" s="40">
        <v>0</v>
      </c>
      <c r="K103" s="41">
        <v>288.00299999999999</v>
      </c>
      <c r="L103" s="43">
        <v>0</v>
      </c>
      <c r="M103" s="164">
        <v>1108.836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5460.8649999999998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490</v>
      </c>
      <c r="C104" s="38">
        <v>665970</v>
      </c>
      <c r="D104" s="37" t="s">
        <v>108</v>
      </c>
      <c r="E104" s="39">
        <v>38586</v>
      </c>
      <c r="F104" s="156">
        <v>15.062001156492318</v>
      </c>
      <c r="G104" s="157">
        <v>2016.0319999999999</v>
      </c>
      <c r="H104" s="156">
        <v>21.563984046602584</v>
      </c>
      <c r="I104" s="157">
        <v>1024.011</v>
      </c>
      <c r="J104" s="40">
        <v>0</v>
      </c>
      <c r="K104" s="41">
        <v>36.052</v>
      </c>
      <c r="L104" s="43">
        <v>0</v>
      </c>
      <c r="M104" s="164">
        <v>0</v>
      </c>
      <c r="N104" s="98">
        <v>2235.2059999999997</v>
      </c>
      <c r="O104" s="98">
        <v>0</v>
      </c>
      <c r="P104" s="98">
        <v>9.6069999999999993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5320.9079999999994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656928</v>
      </c>
      <c r="D105" s="37" t="s">
        <v>134</v>
      </c>
      <c r="E105" s="39">
        <v>38360</v>
      </c>
      <c r="F105" s="156">
        <v>16.717472723877684</v>
      </c>
      <c r="G105" s="157">
        <v>1008.037</v>
      </c>
      <c r="H105" s="156">
        <v>14.845090891266471</v>
      </c>
      <c r="I105" s="157">
        <v>2096.011</v>
      </c>
      <c r="J105" s="40">
        <v>0</v>
      </c>
      <c r="K105" s="41">
        <v>0</v>
      </c>
      <c r="L105" s="43">
        <v>0</v>
      </c>
      <c r="M105" s="164">
        <v>1315.6190000000001</v>
      </c>
      <c r="N105" s="98">
        <v>646.91199999999992</v>
      </c>
      <c r="O105" s="98">
        <v>0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5066.5790000000006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302</v>
      </c>
      <c r="C106" s="38">
        <v>673733</v>
      </c>
      <c r="D106" s="37" t="s">
        <v>128</v>
      </c>
      <c r="E106" s="39">
        <v>38245</v>
      </c>
      <c r="F106" s="156">
        <v>27.479439920423484</v>
      </c>
      <c r="G106" s="157">
        <v>1008.035</v>
      </c>
      <c r="H106" s="156">
        <v>20.457545454545453</v>
      </c>
      <c r="I106" s="157">
        <v>2048.0230000000001</v>
      </c>
      <c r="J106" s="40">
        <v>0</v>
      </c>
      <c r="K106" s="41">
        <v>144.00899999999999</v>
      </c>
      <c r="L106" s="43">
        <v>0</v>
      </c>
      <c r="M106" s="164">
        <v>1108.8509999999999</v>
      </c>
      <c r="N106" s="98">
        <v>558.91399999999999</v>
      </c>
      <c r="O106" s="98">
        <v>40.247999999999998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4867.8319999999994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621</v>
      </c>
      <c r="C107" s="38">
        <v>693270</v>
      </c>
      <c r="D107" s="37" t="s">
        <v>75</v>
      </c>
      <c r="E107" s="39">
        <v>38861</v>
      </c>
      <c r="F107" s="156">
        <v>6.2162279391467976</v>
      </c>
      <c r="G107" s="157">
        <v>1008.002</v>
      </c>
      <c r="H107" s="156">
        <v>6.1006433140182104</v>
      </c>
      <c r="I107" s="157">
        <v>2096.029</v>
      </c>
      <c r="J107" s="40">
        <v>0</v>
      </c>
      <c r="K107" s="41">
        <v>0</v>
      </c>
      <c r="L107" s="43">
        <v>0</v>
      </c>
      <c r="M107" s="164">
        <v>1315.6220000000001</v>
      </c>
      <c r="N107" s="98">
        <v>323.423</v>
      </c>
      <c r="O107" s="98">
        <v>40.235999999999997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4783.3119999999999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1045</v>
      </c>
      <c r="C108" s="38">
        <v>678954</v>
      </c>
      <c r="D108" s="37" t="s">
        <v>97</v>
      </c>
      <c r="E108" s="39">
        <v>39136</v>
      </c>
      <c r="F108" s="156">
        <v>7.5420005782461592</v>
      </c>
      <c r="G108" s="157">
        <v>2016.0129999999999</v>
      </c>
      <c r="H108" s="156">
        <v>3.4727574474564138</v>
      </c>
      <c r="I108" s="157">
        <v>0</v>
      </c>
      <c r="J108" s="40">
        <v>10.202501554751272</v>
      </c>
      <c r="K108" s="41">
        <v>144.011</v>
      </c>
      <c r="L108" s="43">
        <v>0</v>
      </c>
      <c r="M108" s="164">
        <v>277.21799999999996</v>
      </c>
      <c r="N108" s="98">
        <v>2235.2039999999997</v>
      </c>
      <c r="O108" s="98">
        <v>40.237999999999992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4712.6840000000002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1532</v>
      </c>
      <c r="C109" s="38">
        <v>686424</v>
      </c>
      <c r="D109" s="37" t="s">
        <v>67</v>
      </c>
      <c r="E109" s="39">
        <v>39459</v>
      </c>
      <c r="F109" s="156">
        <v>21.142030708018066</v>
      </c>
      <c r="G109" s="157">
        <v>2016.0219999999999</v>
      </c>
      <c r="H109" s="156">
        <v>6.5604545454545447</v>
      </c>
      <c r="I109" s="157">
        <v>1024.0419999999999</v>
      </c>
      <c r="J109" s="40">
        <v>0</v>
      </c>
      <c r="K109" s="41">
        <v>450.00400000000002</v>
      </c>
      <c r="L109" s="43">
        <v>0</v>
      </c>
      <c r="M109" s="164">
        <v>0</v>
      </c>
      <c r="N109" s="98">
        <v>1117.6109999999999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4607.6789999999992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541</v>
      </c>
      <c r="C110" s="38">
        <v>670501</v>
      </c>
      <c r="D110" s="37" t="s">
        <v>542</v>
      </c>
      <c r="E110" s="39">
        <v>39019</v>
      </c>
      <c r="F110" s="156">
        <v>31.186012297182344</v>
      </c>
      <c r="G110" s="157">
        <v>2016.0239999999999</v>
      </c>
      <c r="H110" s="156">
        <v>20.17577831940774</v>
      </c>
      <c r="I110" s="157">
        <v>2096.0070000000001</v>
      </c>
      <c r="J110" s="40">
        <v>0</v>
      </c>
      <c r="K110" s="41">
        <v>144.01300000000001</v>
      </c>
      <c r="L110" s="43">
        <v>0</v>
      </c>
      <c r="M110" s="164">
        <v>0</v>
      </c>
      <c r="N110" s="98">
        <v>0</v>
      </c>
      <c r="O110" s="98">
        <v>160.80799999999999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4416.8519999999999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1046</v>
      </c>
      <c r="C111" s="38">
        <v>667759</v>
      </c>
      <c r="D111" s="37" t="s">
        <v>108</v>
      </c>
      <c r="E111" s="39">
        <v>38551</v>
      </c>
      <c r="F111" s="156">
        <v>23.522876807019248</v>
      </c>
      <c r="G111" s="157">
        <v>2016.002</v>
      </c>
      <c r="H111" s="156">
        <v>43.121968093205169</v>
      </c>
      <c r="I111" s="157">
        <v>2048.0050000000001</v>
      </c>
      <c r="J111" s="40">
        <v>0</v>
      </c>
      <c r="K111" s="41">
        <v>36.036999999999999</v>
      </c>
      <c r="L111" s="43">
        <v>0</v>
      </c>
      <c r="M111" s="164">
        <v>0</v>
      </c>
      <c r="N111" s="98">
        <v>279.416</v>
      </c>
      <c r="O111" s="98">
        <v>20.115999999999996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4399.5760000000009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562</v>
      </c>
      <c r="C112" s="38">
        <v>659123</v>
      </c>
      <c r="D112" s="37" t="s">
        <v>100</v>
      </c>
      <c r="E112" s="39">
        <v>38159</v>
      </c>
      <c r="F112" s="156">
        <v>21.766893006276028</v>
      </c>
      <c r="G112" s="157">
        <v>2016.0139999999999</v>
      </c>
      <c r="H112" s="156">
        <v>24.002840740969884</v>
      </c>
      <c r="I112" s="157">
        <v>1048.0150000000001</v>
      </c>
      <c r="J112" s="40">
        <v>8.9972329531258168</v>
      </c>
      <c r="K112" s="41">
        <v>0</v>
      </c>
      <c r="L112" s="43">
        <v>0</v>
      </c>
      <c r="M112" s="164">
        <v>1315.652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4388.6782329531261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527</v>
      </c>
      <c r="C113" s="38">
        <v>672135</v>
      </c>
      <c r="D113" s="37" t="s">
        <v>121</v>
      </c>
      <c r="E113" s="39">
        <v>39002</v>
      </c>
      <c r="F113" s="156">
        <v>4.195368180969421</v>
      </c>
      <c r="G113" s="157">
        <v>2016.0309999999999</v>
      </c>
      <c r="H113" s="156">
        <v>0</v>
      </c>
      <c r="I113" s="157">
        <v>2048.0100000000002</v>
      </c>
      <c r="J113" s="40">
        <v>0</v>
      </c>
      <c r="K113" s="41">
        <v>36.049999999999997</v>
      </c>
      <c r="L113" s="43">
        <v>0</v>
      </c>
      <c r="M113" s="164">
        <v>0</v>
      </c>
      <c r="N113" s="98">
        <v>279.428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4379.5190000000002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605</v>
      </c>
      <c r="C114" s="38">
        <v>675433</v>
      </c>
      <c r="D114" s="37" t="s">
        <v>421</v>
      </c>
      <c r="E114" s="39">
        <v>38651</v>
      </c>
      <c r="F114" s="156">
        <v>21.622222175421257</v>
      </c>
      <c r="G114" s="157">
        <v>4032.0010000000002</v>
      </c>
      <c r="H114" s="156">
        <v>3.7362727228166182</v>
      </c>
      <c r="I114" s="157">
        <v>0</v>
      </c>
      <c r="J114" s="40">
        <v>0</v>
      </c>
      <c r="K114" s="41">
        <v>0</v>
      </c>
      <c r="L114" s="43">
        <v>0</v>
      </c>
      <c r="M114" s="164">
        <v>328.93100000000004</v>
      </c>
      <c r="N114" s="98">
        <v>0</v>
      </c>
      <c r="O114" s="98">
        <v>0</v>
      </c>
      <c r="P114" s="98">
        <v>1.234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4365.9022727228175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587</v>
      </c>
      <c r="C115" s="38">
        <v>673874</v>
      </c>
      <c r="D115" s="37" t="s">
        <v>103</v>
      </c>
      <c r="E115" s="39">
        <v>38696</v>
      </c>
      <c r="F115" s="156">
        <v>13.529339653131562</v>
      </c>
      <c r="G115" s="157">
        <v>2016.0229999999999</v>
      </c>
      <c r="H115" s="156">
        <v>20.458545454545455</v>
      </c>
      <c r="I115" s="157">
        <v>0</v>
      </c>
      <c r="J115" s="40">
        <v>5.7643090900005225</v>
      </c>
      <c r="K115" s="41">
        <v>0</v>
      </c>
      <c r="L115" s="43">
        <v>0</v>
      </c>
      <c r="M115" s="164">
        <v>1108.8009999999999</v>
      </c>
      <c r="N115" s="98">
        <v>1117.606</v>
      </c>
      <c r="O115" s="98">
        <v>0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4268.6528545445462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1508</v>
      </c>
      <c r="C116" s="38">
        <v>675761</v>
      </c>
      <c r="D116" s="37" t="s">
        <v>28</v>
      </c>
      <c r="E116" s="39">
        <v>39701</v>
      </c>
      <c r="F116" s="156">
        <v>4.2013681809694203</v>
      </c>
      <c r="G116" s="157">
        <v>2016.0050000000001</v>
      </c>
      <c r="H116" s="156">
        <v>27.500455291374664</v>
      </c>
      <c r="I116" s="157">
        <v>1024.0429999999999</v>
      </c>
      <c r="J116" s="40">
        <v>0</v>
      </c>
      <c r="K116" s="41">
        <v>72.028999999999996</v>
      </c>
      <c r="L116" s="43">
        <v>0</v>
      </c>
      <c r="M116" s="164">
        <v>1108.826</v>
      </c>
      <c r="N116" s="98">
        <v>0</v>
      </c>
      <c r="O116" s="98">
        <v>0</v>
      </c>
      <c r="P116" s="98">
        <v>2.4019999999999997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4223.3050000000003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1547</v>
      </c>
      <c r="C117" s="38">
        <v>676150</v>
      </c>
      <c r="D117" s="37" t="s">
        <v>111</v>
      </c>
      <c r="E117" s="39">
        <v>39513</v>
      </c>
      <c r="F117" s="156">
        <v>0</v>
      </c>
      <c r="G117" s="157">
        <v>504.012</v>
      </c>
      <c r="H117" s="156">
        <v>10.094389159703869</v>
      </c>
      <c r="I117" s="157">
        <v>1048.0170000000001</v>
      </c>
      <c r="J117" s="40">
        <v>8.4333736912687218</v>
      </c>
      <c r="K117" s="41">
        <v>72.009</v>
      </c>
      <c r="L117" s="43">
        <v>0</v>
      </c>
      <c r="M117" s="164">
        <v>0</v>
      </c>
      <c r="N117" s="98">
        <v>2587.2049999999999</v>
      </c>
      <c r="O117" s="98">
        <v>0</v>
      </c>
      <c r="P117" s="98">
        <v>2.423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4213.6659999999993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491</v>
      </c>
      <c r="C118" s="38">
        <v>681153</v>
      </c>
      <c r="D118" s="37" t="s">
        <v>123</v>
      </c>
      <c r="E118" s="39">
        <v>38619</v>
      </c>
      <c r="F118" s="156">
        <v>30.578439849125022</v>
      </c>
      <c r="G118" s="157">
        <v>2016.0170000000001</v>
      </c>
      <c r="H118" s="156">
        <v>13.804029789825655</v>
      </c>
      <c r="I118" s="157">
        <v>2048.0070000000001</v>
      </c>
      <c r="J118" s="40">
        <v>0</v>
      </c>
      <c r="K118" s="41">
        <v>144.01</v>
      </c>
      <c r="L118" s="43">
        <v>0</v>
      </c>
      <c r="M118" s="164">
        <v>0</v>
      </c>
      <c r="N118" s="98">
        <v>0</v>
      </c>
      <c r="O118" s="98">
        <v>0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4208.0340000000006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576</v>
      </c>
      <c r="C119" s="38">
        <v>683150</v>
      </c>
      <c r="D119" s="37" t="s">
        <v>69</v>
      </c>
      <c r="E119" s="39">
        <v>38700</v>
      </c>
      <c r="F119" s="156">
        <v>15.187306190854672</v>
      </c>
      <c r="G119" s="157">
        <v>2016.028</v>
      </c>
      <c r="H119" s="156">
        <v>24.393468845452251</v>
      </c>
      <c r="I119" s="157">
        <v>1024.047</v>
      </c>
      <c r="J119" s="40">
        <v>0</v>
      </c>
      <c r="K119" s="41">
        <v>0</v>
      </c>
      <c r="L119" s="43">
        <v>0</v>
      </c>
      <c r="M119" s="164">
        <v>1108.8309999999999</v>
      </c>
      <c r="N119" s="98">
        <v>0</v>
      </c>
      <c r="O119" s="98">
        <v>40.233999999999995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4189.1400000000003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837</v>
      </c>
      <c r="C120" s="38">
        <v>654940</v>
      </c>
      <c r="D120" s="37" t="s">
        <v>31</v>
      </c>
      <c r="E120" s="39">
        <v>38623</v>
      </c>
      <c r="F120" s="156">
        <v>0</v>
      </c>
      <c r="G120" s="157">
        <v>4032.0030000000002</v>
      </c>
      <c r="H120" s="156">
        <v>20.176778319407742</v>
      </c>
      <c r="I120" s="157">
        <v>0</v>
      </c>
      <c r="J120" s="40">
        <v>0</v>
      </c>
      <c r="K120" s="41">
        <v>36.033999999999999</v>
      </c>
      <c r="L120" s="43">
        <v>0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4088.213778319408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1586</v>
      </c>
      <c r="C121" s="38">
        <v>673207</v>
      </c>
      <c r="D121" s="37" t="s">
        <v>99</v>
      </c>
      <c r="E121" s="39">
        <v>39606</v>
      </c>
      <c r="F121" s="156">
        <v>52.392307578905353</v>
      </c>
      <c r="G121" s="157">
        <v>1008.024</v>
      </c>
      <c r="H121" s="156">
        <v>3.977081223795754</v>
      </c>
      <c r="I121" s="157">
        <v>1024.029</v>
      </c>
      <c r="J121" s="40">
        <v>18.039788309848618</v>
      </c>
      <c r="K121" s="41">
        <v>900</v>
      </c>
      <c r="L121" s="43">
        <v>0</v>
      </c>
      <c r="M121" s="164">
        <v>1108.8119999999999</v>
      </c>
      <c r="N121" s="98">
        <v>0</v>
      </c>
      <c r="O121" s="98">
        <v>20.119999999999997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4060.9849999999997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1137</v>
      </c>
      <c r="C122" s="38">
        <v>668431</v>
      </c>
      <c r="D122" s="37" t="s">
        <v>78</v>
      </c>
      <c r="E122" s="39">
        <v>38552</v>
      </c>
      <c r="F122" s="156">
        <v>11.505683301929801</v>
      </c>
      <c r="G122" s="157">
        <v>2016.001</v>
      </c>
      <c r="H122" s="156">
        <v>22.306329013299941</v>
      </c>
      <c r="I122" s="157">
        <v>1048.0519999999999</v>
      </c>
      <c r="J122" s="40">
        <v>0</v>
      </c>
      <c r="K122" s="41">
        <v>18.021999999999998</v>
      </c>
      <c r="L122" s="43">
        <v>0</v>
      </c>
      <c r="M122" s="164">
        <v>328.90400000000005</v>
      </c>
      <c r="N122" s="98">
        <v>646.91800000000001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4057.8969999999995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907</v>
      </c>
      <c r="C123" s="38">
        <v>667919</v>
      </c>
      <c r="D123" s="37" t="s">
        <v>379</v>
      </c>
      <c r="E123" s="39">
        <v>39101</v>
      </c>
      <c r="F123" s="156">
        <v>0</v>
      </c>
      <c r="G123" s="157">
        <v>4032.0070000000001</v>
      </c>
      <c r="H123" s="156">
        <v>14.844090891266472</v>
      </c>
      <c r="I123" s="157">
        <v>0</v>
      </c>
      <c r="J123" s="40">
        <v>0</v>
      </c>
      <c r="K123" s="41">
        <v>0</v>
      </c>
      <c r="L123" s="43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4046.8510908912667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864</v>
      </c>
      <c r="C124" s="38">
        <v>664716</v>
      </c>
      <c r="D124" s="37" t="s">
        <v>102</v>
      </c>
      <c r="E124" s="39">
        <v>39193</v>
      </c>
      <c r="F124" s="156">
        <v>13.931171524016657</v>
      </c>
      <c r="G124" s="157">
        <v>1008.06</v>
      </c>
      <c r="H124" s="156">
        <v>11.821783134015943</v>
      </c>
      <c r="I124" s="157">
        <v>1048.0450000000001</v>
      </c>
      <c r="J124" s="40">
        <v>11.692502839063561</v>
      </c>
      <c r="K124" s="41">
        <v>288.00200000000001</v>
      </c>
      <c r="L124" s="43">
        <v>0</v>
      </c>
      <c r="M124" s="164">
        <v>1315.6320000000001</v>
      </c>
      <c r="N124" s="98">
        <v>323.41399999999999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3983.1529999999998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291</v>
      </c>
      <c r="C125" s="38">
        <v>670889</v>
      </c>
      <c r="D125" s="37" t="s">
        <v>113</v>
      </c>
      <c r="E125" s="39">
        <v>38561</v>
      </c>
      <c r="F125" s="156">
        <v>19.960767870196701</v>
      </c>
      <c r="G125" s="157">
        <v>1008.026</v>
      </c>
      <c r="H125" s="156">
        <v>20.178778319407741</v>
      </c>
      <c r="I125" s="157">
        <v>2096.018</v>
      </c>
      <c r="J125" s="40">
        <v>0</v>
      </c>
      <c r="K125" s="41">
        <v>144.012</v>
      </c>
      <c r="L125" s="43">
        <v>0</v>
      </c>
      <c r="M125" s="164">
        <v>0</v>
      </c>
      <c r="N125" s="98">
        <v>646.91599999999994</v>
      </c>
      <c r="O125" s="98">
        <v>0</v>
      </c>
      <c r="P125" s="98">
        <v>4.806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3899.7780000000002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1622</v>
      </c>
      <c r="C126" s="38">
        <v>648437</v>
      </c>
      <c r="D126" s="37" t="s">
        <v>109</v>
      </c>
      <c r="E126" s="39">
        <v>38474</v>
      </c>
      <c r="F126" s="156">
        <v>5.3373931508729244</v>
      </c>
      <c r="G126" s="157">
        <v>1008.022</v>
      </c>
      <c r="H126" s="156">
        <v>23.18495451760386</v>
      </c>
      <c r="I126" s="157">
        <v>2096.0219999999999</v>
      </c>
      <c r="J126" s="40">
        <v>0</v>
      </c>
      <c r="K126" s="41">
        <v>144.001</v>
      </c>
      <c r="L126" s="43">
        <v>0</v>
      </c>
      <c r="M126" s="164">
        <v>0</v>
      </c>
      <c r="N126" s="98">
        <v>646.90499999999997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3894.95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1167</v>
      </c>
      <c r="C127" s="38">
        <v>659125</v>
      </c>
      <c r="D127" s="37" t="s">
        <v>120</v>
      </c>
      <c r="E127" s="39">
        <v>38551</v>
      </c>
      <c r="F127" s="156">
        <v>6.9720857620083283</v>
      </c>
      <c r="G127" s="157">
        <v>1008.0549999999999</v>
      </c>
      <c r="H127" s="156">
        <v>5.9193915670079713</v>
      </c>
      <c r="I127" s="157">
        <v>2096.0239999999999</v>
      </c>
      <c r="J127" s="40">
        <v>0</v>
      </c>
      <c r="K127" s="41">
        <v>36.045000000000002</v>
      </c>
      <c r="L127" s="43">
        <v>0</v>
      </c>
      <c r="M127" s="164">
        <v>0</v>
      </c>
      <c r="N127" s="98">
        <v>646.90099999999995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3787.0249999999996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535</v>
      </c>
      <c r="C128" s="38">
        <v>647358</v>
      </c>
      <c r="D128" s="37" t="s">
        <v>55</v>
      </c>
      <c r="E128" s="39">
        <v>38897</v>
      </c>
      <c r="F128" s="156">
        <v>4.2013681809694203</v>
      </c>
      <c r="G128" s="157">
        <v>252.03899999999999</v>
      </c>
      <c r="H128" s="156">
        <v>16.182711926288999</v>
      </c>
      <c r="I128" s="157">
        <v>2048.009</v>
      </c>
      <c r="J128" s="40">
        <v>8.8387013474511029</v>
      </c>
      <c r="K128" s="41">
        <v>18.007000000000001</v>
      </c>
      <c r="L128" s="43">
        <v>0</v>
      </c>
      <c r="M128" s="164">
        <v>277.20299999999997</v>
      </c>
      <c r="N128" s="98">
        <v>1117.6119999999999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3712.8700000000003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927</v>
      </c>
      <c r="C129" s="38">
        <v>687181</v>
      </c>
      <c r="D129" s="37" t="s">
        <v>106</v>
      </c>
      <c r="E129" s="39">
        <v>39413</v>
      </c>
      <c r="F129" s="156">
        <v>6.7741698265657808</v>
      </c>
      <c r="G129" s="157">
        <v>1008.0119999999999</v>
      </c>
      <c r="H129" s="156">
        <v>26.59090909090909</v>
      </c>
      <c r="I129" s="157">
        <v>1024.05</v>
      </c>
      <c r="J129" s="40">
        <v>2.8931545450002614</v>
      </c>
      <c r="K129" s="41">
        <v>0</v>
      </c>
      <c r="L129" s="43">
        <v>0</v>
      </c>
      <c r="M129" s="164">
        <v>554.52300000000002</v>
      </c>
      <c r="N129" s="98">
        <v>1117.6229999999998</v>
      </c>
      <c r="O129" s="98">
        <v>0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3707.1011545450001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615</v>
      </c>
      <c r="C130" s="38">
        <v>649397</v>
      </c>
      <c r="D130" s="37" t="s">
        <v>228</v>
      </c>
      <c r="E130" s="39">
        <v>38094</v>
      </c>
      <c r="F130" s="156">
        <v>19.738298048111076</v>
      </c>
      <c r="G130" s="157">
        <v>1008.044</v>
      </c>
      <c r="H130" s="156">
        <v>5.3593412569814793</v>
      </c>
      <c r="I130" s="157">
        <v>2048.0189999999998</v>
      </c>
      <c r="J130" s="40">
        <v>0</v>
      </c>
      <c r="K130" s="41">
        <v>36.033000000000001</v>
      </c>
      <c r="L130" s="43">
        <v>0</v>
      </c>
      <c r="M130" s="164">
        <v>554.52</v>
      </c>
      <c r="N130" s="98">
        <v>0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3646.6159999999995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372</v>
      </c>
      <c r="C131" s="38">
        <v>655042</v>
      </c>
      <c r="D131" s="37" t="s">
        <v>259</v>
      </c>
      <c r="E131" s="39">
        <v>38216</v>
      </c>
      <c r="F131" s="156">
        <v>5.3383931508729248</v>
      </c>
      <c r="G131" s="157">
        <v>2016.0070000000001</v>
      </c>
      <c r="H131" s="156">
        <v>7.4295454456332362</v>
      </c>
      <c r="I131" s="157">
        <v>524.029</v>
      </c>
      <c r="J131" s="40">
        <v>18.039788309848618</v>
      </c>
      <c r="K131" s="41">
        <v>72.024000000000001</v>
      </c>
      <c r="L131" s="43">
        <v>0</v>
      </c>
      <c r="M131" s="164">
        <v>328.91900000000004</v>
      </c>
      <c r="N131" s="98">
        <v>646.90199999999993</v>
      </c>
      <c r="O131" s="98">
        <v>0</v>
      </c>
      <c r="P131" s="98">
        <v>1.236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3587.8809999999999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492</v>
      </c>
      <c r="C132" s="38">
        <v>663176</v>
      </c>
      <c r="D132" s="37" t="s">
        <v>123</v>
      </c>
      <c r="E132" s="39">
        <v>38170</v>
      </c>
      <c r="F132" s="156">
        <v>23.524876807019247</v>
      </c>
      <c r="G132" s="157">
        <v>252.042</v>
      </c>
      <c r="H132" s="156">
        <v>6.9085148949128277</v>
      </c>
      <c r="I132" s="157">
        <v>1024.0450000000001</v>
      </c>
      <c r="J132" s="40">
        <v>13.258052021176654</v>
      </c>
      <c r="K132" s="41">
        <v>72.025000000000006</v>
      </c>
      <c r="L132" s="43">
        <v>0</v>
      </c>
      <c r="M132" s="164">
        <v>1108.819</v>
      </c>
      <c r="N132" s="98">
        <v>1117.6319999999998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3574.5629999999996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1561</v>
      </c>
      <c r="C133" s="38">
        <v>674122</v>
      </c>
      <c r="D133" s="37" t="s">
        <v>52</v>
      </c>
      <c r="E133" s="39">
        <v>39696</v>
      </c>
      <c r="F133" s="156">
        <v>5.7548416509649014</v>
      </c>
      <c r="G133" s="157">
        <v>1008.038</v>
      </c>
      <c r="H133" s="156">
        <v>5.5037886801969087</v>
      </c>
      <c r="I133" s="157">
        <v>524.02800000000002</v>
      </c>
      <c r="J133" s="40">
        <v>7.6025142483537138</v>
      </c>
      <c r="K133" s="41">
        <v>0</v>
      </c>
      <c r="L133" s="43">
        <v>0</v>
      </c>
      <c r="M133" s="164">
        <v>1315.6210000000001</v>
      </c>
      <c r="N133" s="98">
        <v>646.923</v>
      </c>
      <c r="O133" s="98">
        <v>40.230999999999995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3534.8410000000003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601</v>
      </c>
      <c r="C134" s="38">
        <v>675591</v>
      </c>
      <c r="D134" s="37" t="s">
        <v>421</v>
      </c>
      <c r="E134" s="39">
        <v>38545</v>
      </c>
      <c r="F134" s="156">
        <v>0</v>
      </c>
      <c r="G134" s="157">
        <v>2016.0150000000001</v>
      </c>
      <c r="H134" s="156">
        <v>7.4285454456332358</v>
      </c>
      <c r="I134" s="157">
        <v>1048.0239999999999</v>
      </c>
      <c r="J134" s="40">
        <v>0</v>
      </c>
      <c r="K134" s="41">
        <v>144.006</v>
      </c>
      <c r="L134" s="43">
        <v>0</v>
      </c>
      <c r="M134" s="164">
        <v>0</v>
      </c>
      <c r="N134" s="98">
        <v>323.42699999999996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3531.4719999999998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1616</v>
      </c>
      <c r="C135" s="38">
        <v>668818</v>
      </c>
      <c r="D135" s="37" t="s">
        <v>34</v>
      </c>
      <c r="E135" s="39">
        <v>39552</v>
      </c>
      <c r="F135" s="156">
        <v>26.611965754364626</v>
      </c>
      <c r="G135" s="157">
        <v>1008.062</v>
      </c>
      <c r="H135" s="156">
        <v>23.183954517603862</v>
      </c>
      <c r="I135" s="157">
        <v>1048.049</v>
      </c>
      <c r="J135" s="40">
        <v>22.549735387310772</v>
      </c>
      <c r="K135" s="41">
        <v>18.018999999999998</v>
      </c>
      <c r="L135" s="43">
        <v>0</v>
      </c>
      <c r="M135" s="164">
        <v>0</v>
      </c>
      <c r="N135" s="98">
        <v>1293.6129999999998</v>
      </c>
      <c r="O135" s="98">
        <v>80.406999999999996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3452.6807353873105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1150</v>
      </c>
      <c r="C136" s="38">
        <v>678463</v>
      </c>
      <c r="D136" s="37" t="s">
        <v>96</v>
      </c>
      <c r="E136" s="39">
        <v>39159</v>
      </c>
      <c r="F136" s="156">
        <v>31.188012297182347</v>
      </c>
      <c r="G136" s="157">
        <v>2016.019</v>
      </c>
      <c r="H136" s="156">
        <v>10.08938915970387</v>
      </c>
      <c r="I136" s="157">
        <v>1048.0360000000001</v>
      </c>
      <c r="J136" s="40">
        <v>0</v>
      </c>
      <c r="K136" s="41">
        <v>36.031999999999996</v>
      </c>
      <c r="L136" s="43">
        <v>0</v>
      </c>
      <c r="M136" s="164">
        <v>0</v>
      </c>
      <c r="N136" s="98">
        <v>323.416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3423.5030000000002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571</v>
      </c>
      <c r="C137" s="38">
        <v>682360</v>
      </c>
      <c r="D137" s="37" t="s">
        <v>126</v>
      </c>
      <c r="E137" s="39">
        <v>38170</v>
      </c>
      <c r="F137" s="156">
        <v>11.764938403509623</v>
      </c>
      <c r="G137" s="157">
        <v>2016.0039999999999</v>
      </c>
      <c r="H137" s="156">
        <v>12.45123994329923</v>
      </c>
      <c r="I137" s="157">
        <v>1024.06</v>
      </c>
      <c r="J137" s="40">
        <v>0</v>
      </c>
      <c r="K137" s="41">
        <v>72.013000000000005</v>
      </c>
      <c r="L137" s="43">
        <v>0</v>
      </c>
      <c r="M137" s="164">
        <v>0</v>
      </c>
      <c r="N137" s="98">
        <v>279.44799999999998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3391.5249999999996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366</v>
      </c>
      <c r="C138" s="38">
        <v>650598</v>
      </c>
      <c r="D138" s="37" t="s">
        <v>82</v>
      </c>
      <c r="E138" s="39">
        <v>38377</v>
      </c>
      <c r="F138" s="156">
        <v>9.7213159621469902</v>
      </c>
      <c r="G138" s="157">
        <v>2016.001</v>
      </c>
      <c r="H138" s="156">
        <v>21.71138635648726</v>
      </c>
      <c r="I138" s="157">
        <v>1024.029</v>
      </c>
      <c r="J138" s="40">
        <v>10.825154145052668</v>
      </c>
      <c r="K138" s="41">
        <v>72.022999999999996</v>
      </c>
      <c r="L138" s="43">
        <v>0</v>
      </c>
      <c r="M138" s="164">
        <v>277.21999999999997</v>
      </c>
      <c r="N138" s="98">
        <v>0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3389.2730000000001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566</v>
      </c>
      <c r="C139" s="38">
        <v>651686</v>
      </c>
      <c r="D139" s="37" t="s">
        <v>2374</v>
      </c>
      <c r="E139" s="39">
        <v>38919</v>
      </c>
      <c r="F139" s="156">
        <v>0</v>
      </c>
      <c r="G139" s="157">
        <v>1008.032</v>
      </c>
      <c r="H139" s="156">
        <v>11.820783134015942</v>
      </c>
      <c r="I139" s="157">
        <v>1048.06</v>
      </c>
      <c r="J139" s="40">
        <v>5.760309090000522</v>
      </c>
      <c r="K139" s="41">
        <v>0</v>
      </c>
      <c r="L139" s="43">
        <v>0</v>
      </c>
      <c r="M139" s="164">
        <v>0</v>
      </c>
      <c r="N139" s="98">
        <v>1293.6029999999998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3355.4553090900004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925</v>
      </c>
      <c r="C140" s="38">
        <v>660746</v>
      </c>
      <c r="D140" s="37" t="s">
        <v>106</v>
      </c>
      <c r="E140" s="39">
        <v>39116</v>
      </c>
      <c r="F140" s="156">
        <v>13.534339653131562</v>
      </c>
      <c r="G140" s="157">
        <v>1008.056</v>
      </c>
      <c r="H140" s="156">
        <v>13.09390909090909</v>
      </c>
      <c r="I140" s="157">
        <v>2048.011</v>
      </c>
      <c r="J140" s="40">
        <v>0</v>
      </c>
      <c r="K140" s="41">
        <v>18.02</v>
      </c>
      <c r="L140" s="43">
        <v>0</v>
      </c>
      <c r="M140" s="164">
        <v>277.21699999999998</v>
      </c>
      <c r="N140" s="98">
        <v>0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3351.3040000000001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473</v>
      </c>
      <c r="C141" s="38">
        <v>655945</v>
      </c>
      <c r="D141" s="37" t="s">
        <v>34</v>
      </c>
      <c r="E141" s="39">
        <v>38594</v>
      </c>
      <c r="F141" s="156">
        <v>0</v>
      </c>
      <c r="G141" s="157">
        <v>1008.018</v>
      </c>
      <c r="H141" s="156">
        <v>14.841090891266472</v>
      </c>
      <c r="I141" s="157">
        <v>1048.04</v>
      </c>
      <c r="J141" s="40">
        <v>0</v>
      </c>
      <c r="K141" s="41">
        <v>0</v>
      </c>
      <c r="L141" s="43">
        <v>0</v>
      </c>
      <c r="M141" s="164">
        <v>0</v>
      </c>
      <c r="N141" s="98">
        <v>1293.6489999999999</v>
      </c>
      <c r="O141" s="98">
        <v>0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3349.7069999999999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567</v>
      </c>
      <c r="C142" s="38">
        <v>666909</v>
      </c>
      <c r="D142" s="37" t="s">
        <v>234</v>
      </c>
      <c r="E142" s="39">
        <v>38128</v>
      </c>
      <c r="F142" s="156">
        <v>0</v>
      </c>
      <c r="G142" s="157">
        <v>1008.056</v>
      </c>
      <c r="H142" s="156">
        <v>11.823783134015942</v>
      </c>
      <c r="I142" s="157">
        <v>2096.0169999999998</v>
      </c>
      <c r="J142" s="40">
        <v>0</v>
      </c>
      <c r="K142" s="41">
        <v>144.00399999999999</v>
      </c>
      <c r="L142" s="43">
        <v>0</v>
      </c>
      <c r="M142" s="164">
        <v>0</v>
      </c>
      <c r="N142" s="98">
        <v>0</v>
      </c>
      <c r="O142" s="98">
        <v>20.099999999999998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3268.1769999999997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360</v>
      </c>
      <c r="C143" s="38">
        <v>657494</v>
      </c>
      <c r="D143" s="37" t="s">
        <v>82</v>
      </c>
      <c r="E143" s="39">
        <v>38078</v>
      </c>
      <c r="F143" s="156">
        <v>24.293289905367477</v>
      </c>
      <c r="G143" s="157">
        <v>504.12799999999999</v>
      </c>
      <c r="H143" s="156">
        <v>33.402132856134244</v>
      </c>
      <c r="I143" s="157">
        <v>1024.0540000000001</v>
      </c>
      <c r="J143" s="40">
        <v>10.825154145052668</v>
      </c>
      <c r="K143" s="41">
        <v>0</v>
      </c>
      <c r="L143" s="43">
        <v>0</v>
      </c>
      <c r="M143" s="164">
        <v>1108.8109999999999</v>
      </c>
      <c r="N143" s="98">
        <v>558.91800000000001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3206.7361541450528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874</v>
      </c>
      <c r="C144" s="38">
        <v>659053</v>
      </c>
      <c r="D144" s="37" t="s">
        <v>99</v>
      </c>
      <c r="E144" s="39">
        <v>39236</v>
      </c>
      <c r="F144" s="156">
        <v>8.395769212624856</v>
      </c>
      <c r="G144" s="157">
        <v>1008.037</v>
      </c>
      <c r="H144" s="156">
        <v>3.9740812237957539</v>
      </c>
      <c r="I144" s="157">
        <v>1024.04</v>
      </c>
      <c r="J144" s="40">
        <v>7.2239153239394476</v>
      </c>
      <c r="K144" s="41">
        <v>36.057000000000002</v>
      </c>
      <c r="L144" s="43">
        <v>0</v>
      </c>
      <c r="M144" s="164">
        <v>0</v>
      </c>
      <c r="N144" s="98">
        <v>1117.6399999999999</v>
      </c>
      <c r="O144" s="98">
        <v>20.103999999999999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3205.8779999999992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586</v>
      </c>
      <c r="C145" s="38">
        <v>679460</v>
      </c>
      <c r="D145" s="37" t="s">
        <v>128</v>
      </c>
      <c r="E145" s="39">
        <v>38574</v>
      </c>
      <c r="F145" s="156">
        <v>3.4130849132828907</v>
      </c>
      <c r="G145" s="157">
        <v>1008.054</v>
      </c>
      <c r="H145" s="156">
        <v>20.456545454545452</v>
      </c>
      <c r="I145" s="157">
        <v>1024.01</v>
      </c>
      <c r="J145" s="40">
        <v>14.390772725001305</v>
      </c>
      <c r="K145" s="41">
        <v>36.042000000000002</v>
      </c>
      <c r="L145" s="43">
        <v>0</v>
      </c>
      <c r="M145" s="164">
        <v>0</v>
      </c>
      <c r="N145" s="98">
        <v>1117.6009999999999</v>
      </c>
      <c r="O145" s="98">
        <v>0</v>
      </c>
      <c r="P145" s="98">
        <v>1.2269999999999999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3186.9339999999997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631</v>
      </c>
      <c r="C146" s="38">
        <v>657715</v>
      </c>
      <c r="D146" s="37" t="s">
        <v>115</v>
      </c>
      <c r="E146" s="39">
        <v>38232</v>
      </c>
      <c r="F146" s="156">
        <v>20.325224576824748</v>
      </c>
      <c r="G146" s="157">
        <v>1008.059</v>
      </c>
      <c r="H146" s="156">
        <v>10.415944761263273</v>
      </c>
      <c r="I146" s="157">
        <v>2096.0120000000002</v>
      </c>
      <c r="J146" s="40">
        <v>0</v>
      </c>
      <c r="K146" s="41">
        <v>36.029000000000003</v>
      </c>
      <c r="L146" s="43">
        <v>0</v>
      </c>
      <c r="M146" s="164">
        <v>0</v>
      </c>
      <c r="N146" s="98">
        <v>0</v>
      </c>
      <c r="O146" s="98">
        <v>20.104999999999997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3160.2050000000004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487</v>
      </c>
      <c r="C147" s="38">
        <v>673540</v>
      </c>
      <c r="D147" s="37" t="s">
        <v>133</v>
      </c>
      <c r="E147" s="39">
        <v>38934</v>
      </c>
      <c r="F147" s="156">
        <v>7.5350005782461595</v>
      </c>
      <c r="G147" s="157">
        <v>1008.047</v>
      </c>
      <c r="H147" s="156">
        <v>21.818181818181817</v>
      </c>
      <c r="I147" s="157">
        <v>1024.01</v>
      </c>
      <c r="J147" s="40">
        <v>9.615239476408231</v>
      </c>
      <c r="K147" s="41">
        <v>18.010000000000002</v>
      </c>
      <c r="L147" s="43">
        <v>0</v>
      </c>
      <c r="M147" s="164">
        <v>1108.828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3158.895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613</v>
      </c>
      <c r="C148" s="38">
        <v>666587</v>
      </c>
      <c r="D148" s="37" t="s">
        <v>82</v>
      </c>
      <c r="E148" s="39">
        <v>38810</v>
      </c>
      <c r="F148" s="156">
        <v>0</v>
      </c>
      <c r="G148" s="157">
        <v>1008.027</v>
      </c>
      <c r="H148" s="156">
        <v>10.69368251396296</v>
      </c>
      <c r="I148" s="157">
        <v>1024.0329999999999</v>
      </c>
      <c r="J148" s="40">
        <v>5.3333066560259281</v>
      </c>
      <c r="K148" s="41">
        <v>0</v>
      </c>
      <c r="L148" s="43">
        <v>0</v>
      </c>
      <c r="M148" s="164">
        <v>1108.8129999999999</v>
      </c>
      <c r="N148" s="98">
        <v>0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3146.2063066560254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374</v>
      </c>
      <c r="C149" s="38">
        <v>670504</v>
      </c>
      <c r="D149" s="37" t="s">
        <v>384</v>
      </c>
      <c r="E149" s="39">
        <v>38584</v>
      </c>
      <c r="F149" s="156">
        <v>8.3697363619388412</v>
      </c>
      <c r="G149" s="157">
        <v>1008.024</v>
      </c>
      <c r="H149" s="156">
        <v>17.603651386479786</v>
      </c>
      <c r="I149" s="157">
        <v>2048.0050000000001</v>
      </c>
      <c r="J149" s="40">
        <v>0</v>
      </c>
      <c r="K149" s="41">
        <v>72.027000000000001</v>
      </c>
      <c r="L149" s="43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3128.056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1574</v>
      </c>
      <c r="C150" s="38">
        <v>679374</v>
      </c>
      <c r="D150" s="37" t="s">
        <v>730</v>
      </c>
      <c r="E150" s="39">
        <v>39520</v>
      </c>
      <c r="F150" s="156">
        <v>19.399587309833738</v>
      </c>
      <c r="G150" s="157">
        <v>1008.0069999999999</v>
      </c>
      <c r="H150" s="156">
        <v>12.173286628036422</v>
      </c>
      <c r="I150" s="157">
        <v>1048.0619999999999</v>
      </c>
      <c r="J150" s="40">
        <v>8.3310416500405129</v>
      </c>
      <c r="K150" s="41">
        <v>72.019000000000005</v>
      </c>
      <c r="L150" s="43">
        <v>0</v>
      </c>
      <c r="M150" s="164">
        <v>328.93200000000002</v>
      </c>
      <c r="N150" s="98">
        <v>646.89199999999994</v>
      </c>
      <c r="O150" s="98">
        <v>40.250999999999998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3103.9120000000003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536</v>
      </c>
      <c r="C151" s="38">
        <v>670509</v>
      </c>
      <c r="D151" s="37" t="s">
        <v>384</v>
      </c>
      <c r="E151" s="39">
        <v>38429</v>
      </c>
      <c r="F151" s="156">
        <v>8.3667363619388411</v>
      </c>
      <c r="G151" s="157">
        <v>1008.01</v>
      </c>
      <c r="H151" s="156">
        <v>17.604651386479784</v>
      </c>
      <c r="I151" s="157">
        <v>2048.0079999999998</v>
      </c>
      <c r="J151" s="40">
        <v>0</v>
      </c>
      <c r="K151" s="41">
        <v>18.023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3074.0410000000002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1140</v>
      </c>
      <c r="C152" s="38">
        <v>674728</v>
      </c>
      <c r="D152" s="37" t="s">
        <v>412</v>
      </c>
      <c r="E152" s="39">
        <v>39320</v>
      </c>
      <c r="F152" s="156">
        <v>19.738298048111076</v>
      </c>
      <c r="G152" s="157">
        <v>2016.0060000000001</v>
      </c>
      <c r="H152" s="156">
        <v>15.249918028407656</v>
      </c>
      <c r="I152" s="157">
        <v>1024.0630000000001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3040.0690000000004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290</v>
      </c>
      <c r="C153" s="38">
        <v>679254</v>
      </c>
      <c r="D153" s="37" t="s">
        <v>125</v>
      </c>
      <c r="E153" s="39">
        <v>38596</v>
      </c>
      <c r="F153" s="156">
        <v>6.2212279391467975</v>
      </c>
      <c r="G153" s="157">
        <v>1008.006</v>
      </c>
      <c r="H153" s="156">
        <v>6.1016433140182107</v>
      </c>
      <c r="I153" s="157">
        <v>0</v>
      </c>
      <c r="J153" s="40">
        <v>10.825154145052668</v>
      </c>
      <c r="K153" s="41">
        <v>72.025999999999996</v>
      </c>
      <c r="L153" s="43">
        <v>0</v>
      </c>
      <c r="M153" s="164">
        <v>657.92100000000005</v>
      </c>
      <c r="N153" s="98">
        <v>1293.6099999999999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3037.6646433140181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1638</v>
      </c>
      <c r="C154" s="38">
        <v>669256</v>
      </c>
      <c r="D154" s="37" t="s">
        <v>101</v>
      </c>
      <c r="E154" s="39">
        <v>39608</v>
      </c>
      <c r="F154" s="156">
        <v>12.705265360515467</v>
      </c>
      <c r="G154" s="157">
        <v>1008.043</v>
      </c>
      <c r="H154" s="156">
        <v>10.416944761263274</v>
      </c>
      <c r="I154" s="157">
        <v>1048.0419999999999</v>
      </c>
      <c r="J154" s="40">
        <v>11.776215235932929</v>
      </c>
      <c r="K154" s="41">
        <v>288.00400000000002</v>
      </c>
      <c r="L154" s="43">
        <v>0</v>
      </c>
      <c r="M154" s="164">
        <v>0</v>
      </c>
      <c r="N154" s="98">
        <v>646.90699999999993</v>
      </c>
      <c r="O154" s="98">
        <v>0</v>
      </c>
      <c r="P154" s="98">
        <v>1.2529999999999999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2992.2489999999998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877</v>
      </c>
      <c r="C155" s="38">
        <v>663057</v>
      </c>
      <c r="D155" s="37" t="s">
        <v>99</v>
      </c>
      <c r="E155" s="39">
        <v>38757</v>
      </c>
      <c r="F155" s="156">
        <v>8.3947692126248565</v>
      </c>
      <c r="G155" s="157">
        <v>1008.022</v>
      </c>
      <c r="H155" s="156">
        <v>7.9071624475915074</v>
      </c>
      <c r="I155" s="157">
        <v>512.12800000000004</v>
      </c>
      <c r="J155" s="40">
        <v>14.657328001752003</v>
      </c>
      <c r="K155" s="41">
        <v>18.021000000000001</v>
      </c>
      <c r="L155" s="43">
        <v>0</v>
      </c>
      <c r="M155" s="164">
        <v>277.209</v>
      </c>
      <c r="N155" s="98">
        <v>1117.6019999999999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2932.982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898</v>
      </c>
      <c r="C156" s="38">
        <v>680348</v>
      </c>
      <c r="D156" s="37" t="s">
        <v>74</v>
      </c>
      <c r="E156" s="39">
        <v>39386</v>
      </c>
      <c r="F156" s="156">
        <v>30.366612381709345</v>
      </c>
      <c r="G156" s="157">
        <v>0</v>
      </c>
      <c r="H156" s="156">
        <v>21.71138635648726</v>
      </c>
      <c r="I156" s="157">
        <v>2048.0169999999998</v>
      </c>
      <c r="J156" s="40">
        <v>16.654083300081027</v>
      </c>
      <c r="K156" s="41">
        <v>288.00700000000001</v>
      </c>
      <c r="L156" s="43">
        <v>0</v>
      </c>
      <c r="M156" s="164">
        <v>0</v>
      </c>
      <c r="N156" s="98">
        <v>558.91999999999996</v>
      </c>
      <c r="O156" s="98">
        <v>0</v>
      </c>
      <c r="P156" s="98">
        <v>4.8119999999999994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2930.1226123817091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815</v>
      </c>
      <c r="C157" s="38">
        <v>683082</v>
      </c>
      <c r="D157" s="37" t="s">
        <v>27</v>
      </c>
      <c r="E157" s="39">
        <v>38607</v>
      </c>
      <c r="F157" s="156">
        <v>4.2093681809694203</v>
      </c>
      <c r="G157" s="157">
        <v>2016.018</v>
      </c>
      <c r="H157" s="156">
        <v>17.602651386479785</v>
      </c>
      <c r="I157" s="157">
        <v>0</v>
      </c>
      <c r="J157" s="40">
        <v>11.780215235932928</v>
      </c>
      <c r="K157" s="41">
        <v>0</v>
      </c>
      <c r="L157" s="43">
        <v>0</v>
      </c>
      <c r="M157" s="164">
        <v>554.52199999999993</v>
      </c>
      <c r="N157" s="98">
        <v>279.45</v>
      </c>
      <c r="O157" s="98">
        <v>0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2879.3728666224124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632</v>
      </c>
      <c r="C158" s="38">
        <v>677130</v>
      </c>
      <c r="D158" s="37" t="s">
        <v>633</v>
      </c>
      <c r="E158" s="39">
        <v>38792</v>
      </c>
      <c r="F158" s="156">
        <v>0</v>
      </c>
      <c r="G158" s="157">
        <v>1008.057</v>
      </c>
      <c r="H158" s="156">
        <v>13.539428189642255</v>
      </c>
      <c r="I158" s="157">
        <v>1048.038</v>
      </c>
      <c r="J158" s="40">
        <v>7.6545399033564037</v>
      </c>
      <c r="K158" s="41">
        <v>72.018000000000001</v>
      </c>
      <c r="L158" s="43">
        <v>0</v>
      </c>
      <c r="M158" s="164">
        <v>657.91800000000012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2786.0309999999999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843</v>
      </c>
      <c r="C159" s="38">
        <v>671701</v>
      </c>
      <c r="D159" s="37" t="s">
        <v>111</v>
      </c>
      <c r="E159" s="39">
        <v>38835</v>
      </c>
      <c r="F159" s="156">
        <v>9.9878839350983508</v>
      </c>
      <c r="G159" s="157">
        <v>1008.014</v>
      </c>
      <c r="H159" s="156">
        <v>5.064194579851935</v>
      </c>
      <c r="I159" s="157">
        <v>1048.0309999999999</v>
      </c>
      <c r="J159" s="40">
        <v>4.2291868456343611</v>
      </c>
      <c r="K159" s="41">
        <v>36.049999999999997</v>
      </c>
      <c r="L159" s="43">
        <v>0</v>
      </c>
      <c r="M159" s="164">
        <v>0</v>
      </c>
      <c r="N159" s="98">
        <v>646.92699999999991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2739.0219999999999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626</v>
      </c>
      <c r="C160" s="38">
        <v>664954</v>
      </c>
      <c r="D160" s="37" t="s">
        <v>101</v>
      </c>
      <c r="E160" s="39">
        <v>38371</v>
      </c>
      <c r="F160" s="156">
        <v>25.406530721030933</v>
      </c>
      <c r="G160" s="157">
        <v>2016.0160000000001</v>
      </c>
      <c r="H160" s="156">
        <v>10.417944761263273</v>
      </c>
      <c r="I160" s="157">
        <v>0</v>
      </c>
      <c r="J160" s="40">
        <v>5.8901076179664642</v>
      </c>
      <c r="K160" s="41">
        <v>0</v>
      </c>
      <c r="L160" s="43">
        <v>0</v>
      </c>
      <c r="M160" s="164">
        <v>0</v>
      </c>
      <c r="N160" s="98">
        <v>646.90099999999995</v>
      </c>
      <c r="O160" s="98">
        <v>40.245999999999995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2719.4710523792296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1134</v>
      </c>
      <c r="C161" s="38">
        <v>686210</v>
      </c>
      <c r="D161" s="37" t="s">
        <v>95</v>
      </c>
      <c r="E161" s="39">
        <v>38742</v>
      </c>
      <c r="F161" s="156">
        <v>5.758841650964901</v>
      </c>
      <c r="G161" s="157">
        <v>1008.0170000000001</v>
      </c>
      <c r="H161" s="156">
        <v>10.986577360393818</v>
      </c>
      <c r="I161" s="157">
        <v>1048.009</v>
      </c>
      <c r="J161" s="40">
        <v>7.6035142483537133</v>
      </c>
      <c r="K161" s="41">
        <v>0</v>
      </c>
      <c r="L161" s="43">
        <v>0</v>
      </c>
      <c r="M161" s="164">
        <v>0</v>
      </c>
      <c r="N161" s="98">
        <v>646.92599999999993</v>
      </c>
      <c r="O161" s="98">
        <v>0</v>
      </c>
      <c r="P161" s="98">
        <v>2.419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2712.9745142483539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529</v>
      </c>
      <c r="C162" s="38">
        <v>682379</v>
      </c>
      <c r="D162" s="37" t="s">
        <v>28</v>
      </c>
      <c r="E162" s="39">
        <v>38879</v>
      </c>
      <c r="F162" s="156">
        <v>41.783681809694201</v>
      </c>
      <c r="G162" s="157">
        <v>1008.026</v>
      </c>
      <c r="H162" s="156">
        <v>35.749291878787062</v>
      </c>
      <c r="I162" s="157">
        <v>1024.0609999999999</v>
      </c>
      <c r="J162" s="40">
        <v>3.7843888754985371</v>
      </c>
      <c r="K162" s="41">
        <v>0</v>
      </c>
      <c r="L162" s="43">
        <v>0</v>
      </c>
      <c r="M162" s="164">
        <v>0</v>
      </c>
      <c r="N162" s="98">
        <v>558.91099999999994</v>
      </c>
      <c r="O162" s="98">
        <v>40.244999999999997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2635.0273888754982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913</v>
      </c>
      <c r="C163" s="38">
        <v>700765</v>
      </c>
      <c r="D163" s="37" t="s">
        <v>70</v>
      </c>
      <c r="E163" s="39">
        <v>38978</v>
      </c>
      <c r="F163" s="156">
        <v>10.651786301745849</v>
      </c>
      <c r="G163" s="157">
        <v>2016.0129999999999</v>
      </c>
      <c r="H163" s="156">
        <v>7.4305454456332356</v>
      </c>
      <c r="I163" s="157">
        <v>524.01400000000001</v>
      </c>
      <c r="J163" s="40">
        <v>7.2229153239394472</v>
      </c>
      <c r="K163" s="41">
        <v>72.001000000000005</v>
      </c>
      <c r="L163" s="43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2612.0280000000002</v>
      </c>
      <c r="Y163" s="53">
        <v>158</v>
      </c>
      <c r="Z163" s="54">
        <v>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820</v>
      </c>
      <c r="C164" s="38">
        <v>684121</v>
      </c>
      <c r="D164" s="37" t="s">
        <v>39</v>
      </c>
      <c r="E164" s="39">
        <v>39105</v>
      </c>
      <c r="F164" s="156">
        <v>4.1933681809694203</v>
      </c>
      <c r="G164" s="157">
        <v>0</v>
      </c>
      <c r="H164" s="156">
        <v>27.503455291374664</v>
      </c>
      <c r="I164" s="157">
        <v>2048.0030000000002</v>
      </c>
      <c r="J164" s="40">
        <v>0</v>
      </c>
      <c r="K164" s="41">
        <v>0</v>
      </c>
      <c r="L164" s="43">
        <v>0</v>
      </c>
      <c r="M164" s="164">
        <v>0</v>
      </c>
      <c r="N164" s="98">
        <v>558.91499999999996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2611.1113681809697</v>
      </c>
      <c r="Y164" s="53">
        <v>157</v>
      </c>
      <c r="Z164" s="54">
        <v>-1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552</v>
      </c>
      <c r="C165" s="38">
        <v>685226</v>
      </c>
      <c r="D165" s="37" t="s">
        <v>111</v>
      </c>
      <c r="E165" s="39">
        <v>38815</v>
      </c>
      <c r="F165" s="156">
        <v>19.958767870196702</v>
      </c>
      <c r="G165" s="157">
        <v>504.00099999999998</v>
      </c>
      <c r="H165" s="156">
        <v>5.0611945798519349</v>
      </c>
      <c r="I165" s="157">
        <v>2096.009</v>
      </c>
      <c r="J165" s="40">
        <v>2.1385934228171806</v>
      </c>
      <c r="K165" s="41">
        <v>0</v>
      </c>
      <c r="L165" s="43">
        <v>0</v>
      </c>
      <c r="M165" s="164">
        <v>0</v>
      </c>
      <c r="N165" s="98">
        <v>0</v>
      </c>
      <c r="O165" s="98">
        <v>0</v>
      </c>
      <c r="P165" s="98">
        <v>1.242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2603.3905934228178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593</v>
      </c>
      <c r="C166" s="38">
        <v>662440</v>
      </c>
      <c r="D166" s="37" t="s">
        <v>103</v>
      </c>
      <c r="E166" s="39">
        <v>38736</v>
      </c>
      <c r="F166" s="156">
        <v>6.7771698265657809</v>
      </c>
      <c r="G166" s="157">
        <v>2016.0029999999999</v>
      </c>
      <c r="H166" s="156">
        <v>26.59090909090909</v>
      </c>
      <c r="I166" s="157">
        <v>512.12099999999998</v>
      </c>
      <c r="J166" s="40">
        <v>8.9982329531258163</v>
      </c>
      <c r="K166" s="41">
        <v>72.003</v>
      </c>
      <c r="L166" s="43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2600.127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502</v>
      </c>
      <c r="C167" s="38">
        <v>703431</v>
      </c>
      <c r="D167" s="37" t="s">
        <v>2374</v>
      </c>
      <c r="E167" s="39">
        <v>38219</v>
      </c>
      <c r="F167" s="156">
        <v>15.055001156492319</v>
      </c>
      <c r="G167" s="157">
        <v>1008.0170000000001</v>
      </c>
      <c r="H167" s="156">
        <v>6.9035148949128269</v>
      </c>
      <c r="I167" s="157">
        <v>1024.0239999999999</v>
      </c>
      <c r="J167" s="40">
        <v>6.5330409950408148</v>
      </c>
      <c r="K167" s="41">
        <v>0</v>
      </c>
      <c r="L167" s="43">
        <v>0</v>
      </c>
      <c r="M167" s="164">
        <v>554.51699999999994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2593.0910409950407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545</v>
      </c>
      <c r="C168" s="38">
        <v>673924</v>
      </c>
      <c r="D168" s="37" t="s">
        <v>131</v>
      </c>
      <c r="E168" s="39">
        <v>38878</v>
      </c>
      <c r="F168" s="156">
        <v>19.9657678701967</v>
      </c>
      <c r="G168" s="157">
        <v>1008.034</v>
      </c>
      <c r="H168" s="156">
        <v>5.0661945798519348</v>
      </c>
      <c r="I168" s="157">
        <v>1048.0630000000001</v>
      </c>
      <c r="J168" s="40">
        <v>17.116071560389592</v>
      </c>
      <c r="K168" s="41">
        <v>72.004999999999995</v>
      </c>
      <c r="L168" s="43">
        <v>0</v>
      </c>
      <c r="M168" s="164">
        <v>0</v>
      </c>
      <c r="N168" s="98">
        <v>323.423</v>
      </c>
      <c r="O168" s="98">
        <v>0</v>
      </c>
      <c r="P168" s="98">
        <v>2.4179999999999997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2453.9430000000002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294</v>
      </c>
      <c r="C169" s="38">
        <v>667233</v>
      </c>
      <c r="D169" s="37" t="s">
        <v>75</v>
      </c>
      <c r="E169" s="39">
        <v>38575</v>
      </c>
      <c r="F169" s="156">
        <v>0</v>
      </c>
      <c r="G169" s="157">
        <v>1008.021</v>
      </c>
      <c r="H169" s="156">
        <v>19.020635356306908</v>
      </c>
      <c r="I169" s="157">
        <v>1048.002</v>
      </c>
      <c r="J169" s="40">
        <v>5.3353066560259288</v>
      </c>
      <c r="K169" s="41">
        <v>0</v>
      </c>
      <c r="L169" s="43">
        <v>0</v>
      </c>
      <c r="M169" s="164">
        <v>328.91300000000001</v>
      </c>
      <c r="N169" s="98">
        <v>0</v>
      </c>
      <c r="O169" s="98">
        <v>0</v>
      </c>
      <c r="P169" s="98">
        <v>0.61199999999999999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2390.8833066560255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525</v>
      </c>
      <c r="C170" s="38">
        <v>666455</v>
      </c>
      <c r="D170" s="37" t="s">
        <v>104</v>
      </c>
      <c r="E170" s="39">
        <v>38900</v>
      </c>
      <c r="F170" s="156">
        <v>0</v>
      </c>
      <c r="G170" s="157">
        <v>1008.027</v>
      </c>
      <c r="H170" s="156">
        <v>5.5007886801969086</v>
      </c>
      <c r="I170" s="157">
        <v>1048.047</v>
      </c>
      <c r="J170" s="40">
        <v>4.8669691189463764</v>
      </c>
      <c r="K170" s="41">
        <v>0</v>
      </c>
      <c r="L170" s="43">
        <v>0</v>
      </c>
      <c r="M170" s="164">
        <v>0</v>
      </c>
      <c r="N170" s="98">
        <v>323.43099999999998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2384.3719691189467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1136</v>
      </c>
      <c r="C171" s="38">
        <v>663172</v>
      </c>
      <c r="D171" s="37" t="s">
        <v>78</v>
      </c>
      <c r="E171" s="39">
        <v>39276</v>
      </c>
      <c r="F171" s="156">
        <v>5.750841650964901</v>
      </c>
      <c r="G171" s="157">
        <v>1008.009</v>
      </c>
      <c r="H171" s="156">
        <v>10.988577360393817</v>
      </c>
      <c r="I171" s="157">
        <v>1048.0609999999999</v>
      </c>
      <c r="J171" s="40">
        <v>4.8729691189463766</v>
      </c>
      <c r="K171" s="41">
        <v>0</v>
      </c>
      <c r="L171" s="43">
        <v>0</v>
      </c>
      <c r="M171" s="164">
        <v>0</v>
      </c>
      <c r="N171" s="98">
        <v>323.42699999999996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2384.3699691189463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508</v>
      </c>
      <c r="C172" s="38">
        <v>656461</v>
      </c>
      <c r="D172" s="37" t="s">
        <v>89</v>
      </c>
      <c r="E172" s="39">
        <v>38694</v>
      </c>
      <c r="F172" s="156">
        <v>4.2123846063124279</v>
      </c>
      <c r="G172" s="157">
        <v>1008.051</v>
      </c>
      <c r="H172" s="156">
        <v>3.9760812237957537</v>
      </c>
      <c r="I172" s="157">
        <v>512.11900000000003</v>
      </c>
      <c r="J172" s="40">
        <v>7.2229153239394472</v>
      </c>
      <c r="K172" s="41">
        <v>18.010999999999999</v>
      </c>
      <c r="L172" s="43">
        <v>0</v>
      </c>
      <c r="M172" s="164">
        <v>277.21600000000001</v>
      </c>
      <c r="N172" s="98">
        <v>558.904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2374.3009999999999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558</v>
      </c>
      <c r="C173" s="38">
        <v>698948</v>
      </c>
      <c r="D173" s="37" t="s">
        <v>22</v>
      </c>
      <c r="E173" s="39">
        <v>38575</v>
      </c>
      <c r="F173" s="156">
        <v>18.817501445615399</v>
      </c>
      <c r="G173" s="157">
        <v>1008.059</v>
      </c>
      <c r="H173" s="156">
        <v>11.812437324333255</v>
      </c>
      <c r="I173" s="157">
        <v>1024.057</v>
      </c>
      <c r="J173" s="40">
        <v>13.598002073001696</v>
      </c>
      <c r="K173" s="41">
        <v>36.030999999999999</v>
      </c>
      <c r="L173" s="43">
        <v>0</v>
      </c>
      <c r="M173" s="164">
        <v>0</v>
      </c>
      <c r="N173" s="98">
        <v>279.44499999999999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2347.5919999999996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437</v>
      </c>
      <c r="C174" s="38">
        <v>658911</v>
      </c>
      <c r="D174" s="37" t="s">
        <v>137</v>
      </c>
      <c r="E174" s="39">
        <v>38904</v>
      </c>
      <c r="F174" s="156">
        <v>7.5350005782461595</v>
      </c>
      <c r="G174" s="157">
        <v>1008.049</v>
      </c>
      <c r="H174" s="156">
        <v>6.9055148949128276</v>
      </c>
      <c r="I174" s="157">
        <v>1024.0340000000001</v>
      </c>
      <c r="J174" s="40">
        <v>13.258052021176654</v>
      </c>
      <c r="K174" s="41">
        <v>36.024000000000001</v>
      </c>
      <c r="L174" s="43">
        <v>0</v>
      </c>
      <c r="M174" s="164">
        <v>0</v>
      </c>
      <c r="N174" s="98">
        <v>279.447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2347.5540000000001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1139</v>
      </c>
      <c r="C175" s="38">
        <v>664580</v>
      </c>
      <c r="D175" s="37" t="s">
        <v>87</v>
      </c>
      <c r="E175" s="39">
        <v>38871</v>
      </c>
      <c r="F175" s="156">
        <v>34.054999926288481</v>
      </c>
      <c r="G175" s="157">
        <v>1008.03</v>
      </c>
      <c r="H175" s="156">
        <v>0</v>
      </c>
      <c r="I175" s="157">
        <v>1024.037</v>
      </c>
      <c r="J175" s="40">
        <v>11.277867693655386</v>
      </c>
      <c r="K175" s="41">
        <v>288.00099999999998</v>
      </c>
      <c r="L175" s="43">
        <v>0</v>
      </c>
      <c r="M175" s="164">
        <v>0</v>
      </c>
      <c r="N175" s="98">
        <v>0</v>
      </c>
      <c r="O175" s="98">
        <v>0</v>
      </c>
      <c r="P175" s="98">
        <v>2.4119999999999999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2322.48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588</v>
      </c>
      <c r="C176" s="38">
        <v>674274</v>
      </c>
      <c r="D176" s="37" t="s">
        <v>103</v>
      </c>
      <c r="E176" s="39">
        <v>38756</v>
      </c>
      <c r="F176" s="156">
        <v>21.140030708018063</v>
      </c>
      <c r="G176" s="157">
        <v>1008.002</v>
      </c>
      <c r="H176" s="156">
        <v>13.092909090909091</v>
      </c>
      <c r="I176" s="157">
        <v>1024.059</v>
      </c>
      <c r="J176" s="40">
        <v>8.9952329531258162</v>
      </c>
      <c r="K176" s="41">
        <v>0</v>
      </c>
      <c r="L176" s="43">
        <v>0</v>
      </c>
      <c r="M176" s="164">
        <v>0</v>
      </c>
      <c r="N176" s="98">
        <v>279.44899999999996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2320.5052329531254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579</v>
      </c>
      <c r="C177" s="38">
        <v>667012</v>
      </c>
      <c r="D177" s="37" t="s">
        <v>412</v>
      </c>
      <c r="E177" s="39">
        <v>38482</v>
      </c>
      <c r="F177" s="156">
        <v>0</v>
      </c>
      <c r="G177" s="157">
        <v>2016.0150000000001</v>
      </c>
      <c r="H177" s="156">
        <v>19.819693436929953</v>
      </c>
      <c r="I177" s="157">
        <v>256.02300000000002</v>
      </c>
      <c r="J177" s="40">
        <v>0</v>
      </c>
      <c r="K177" s="41">
        <v>0</v>
      </c>
      <c r="L177" s="43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2272.038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301</v>
      </c>
      <c r="C178" s="38">
        <v>656144</v>
      </c>
      <c r="D178" s="37" t="s">
        <v>95</v>
      </c>
      <c r="E178" s="39">
        <v>38607</v>
      </c>
      <c r="F178" s="156">
        <v>23.35466920704491</v>
      </c>
      <c r="G178" s="157">
        <v>0</v>
      </c>
      <c r="H178" s="156">
        <v>27.453943400984542</v>
      </c>
      <c r="I178" s="157">
        <v>2096.0210000000002</v>
      </c>
      <c r="J178" s="40">
        <v>15.203028496707427</v>
      </c>
      <c r="K178" s="41">
        <v>144.00299999999999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2263.3786692070453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1152</v>
      </c>
      <c r="C179" s="38">
        <v>662849</v>
      </c>
      <c r="D179" s="37" t="s">
        <v>380</v>
      </c>
      <c r="E179" s="39">
        <v>38937</v>
      </c>
      <c r="F179" s="156">
        <v>0</v>
      </c>
      <c r="G179" s="157">
        <v>504.02199999999999</v>
      </c>
      <c r="H179" s="156">
        <v>5.9243915670079712</v>
      </c>
      <c r="I179" s="157">
        <v>1048.0409999999999</v>
      </c>
      <c r="J179" s="40">
        <v>8.9952329531258162</v>
      </c>
      <c r="K179" s="41">
        <v>0</v>
      </c>
      <c r="L179" s="43">
        <v>0</v>
      </c>
      <c r="M179" s="164">
        <v>657.91600000000005</v>
      </c>
      <c r="N179" s="98">
        <v>0</v>
      </c>
      <c r="O179" s="98">
        <v>0</v>
      </c>
      <c r="P179" s="98">
        <v>2.4209999999999998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2221.3952329531253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296</v>
      </c>
      <c r="C180" s="38">
        <v>685151</v>
      </c>
      <c r="D180" s="37" t="s">
        <v>81</v>
      </c>
      <c r="E180" s="39">
        <v>38269</v>
      </c>
      <c r="F180" s="156">
        <v>5.0014419675491748</v>
      </c>
      <c r="G180" s="157">
        <v>0</v>
      </c>
      <c r="H180" s="156">
        <v>5.0691945798519349</v>
      </c>
      <c r="I180" s="157">
        <v>2096.0039999999999</v>
      </c>
      <c r="J180" s="40">
        <v>17.116071560389592</v>
      </c>
      <c r="K180" s="41">
        <v>72.006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2173.0114419675488</v>
      </c>
      <c r="Y180" s="53">
        <v>175</v>
      </c>
      <c r="Z180" s="54">
        <v>1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910</v>
      </c>
      <c r="C181" s="38">
        <v>674618</v>
      </c>
      <c r="D181" s="37" t="s">
        <v>34</v>
      </c>
      <c r="E181" s="39">
        <v>39290</v>
      </c>
      <c r="F181" s="156">
        <v>10.64978630174585</v>
      </c>
      <c r="G181" s="157">
        <v>1008.021</v>
      </c>
      <c r="H181" s="156">
        <v>7.426545445633236</v>
      </c>
      <c r="I181" s="157">
        <v>1048.021</v>
      </c>
      <c r="J181" s="40">
        <v>11.278867693655386</v>
      </c>
      <c r="K181" s="41">
        <v>36.064</v>
      </c>
      <c r="L181" s="43">
        <v>0</v>
      </c>
      <c r="M181" s="164">
        <v>0</v>
      </c>
      <c r="N181" s="98">
        <v>0</v>
      </c>
      <c r="O181" s="98">
        <v>80.418999999999997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2172.5250000000001</v>
      </c>
      <c r="Y181" s="53">
        <v>174</v>
      </c>
      <c r="Z181" s="54">
        <v>-1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622</v>
      </c>
      <c r="C182" s="38">
        <v>684450</v>
      </c>
      <c r="D182" s="37" t="s">
        <v>75</v>
      </c>
      <c r="E182" s="39">
        <v>38808</v>
      </c>
      <c r="F182" s="156">
        <v>25.216863502783866</v>
      </c>
      <c r="G182" s="157">
        <v>1008.0119999999999</v>
      </c>
      <c r="H182" s="156">
        <v>0</v>
      </c>
      <c r="I182" s="157">
        <v>524.02</v>
      </c>
      <c r="J182" s="40">
        <v>16.654083300081027</v>
      </c>
      <c r="K182" s="41">
        <v>585</v>
      </c>
      <c r="L182" s="43">
        <v>0</v>
      </c>
      <c r="M182" s="164">
        <v>0</v>
      </c>
      <c r="N182" s="98">
        <v>0</v>
      </c>
      <c r="O182" s="98">
        <v>40.239999999999995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2157.2719999999999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584</v>
      </c>
      <c r="C183" s="38">
        <v>654704</v>
      </c>
      <c r="D183" s="37" t="s">
        <v>128</v>
      </c>
      <c r="E183" s="39">
        <v>38660</v>
      </c>
      <c r="F183" s="156">
        <v>13.531339653131562</v>
      </c>
      <c r="G183" s="157">
        <v>1008.032</v>
      </c>
      <c r="H183" s="156">
        <v>20.455545454545454</v>
      </c>
      <c r="I183" s="157">
        <v>0</v>
      </c>
      <c r="J183" s="40">
        <v>0</v>
      </c>
      <c r="K183" s="41">
        <v>0</v>
      </c>
      <c r="L183" s="43">
        <v>0</v>
      </c>
      <c r="M183" s="164">
        <v>1108.837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2137.3245454545454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503</v>
      </c>
      <c r="C184" s="38">
        <v>675427</v>
      </c>
      <c r="D184" s="37" t="s">
        <v>99</v>
      </c>
      <c r="E184" s="39">
        <v>38415</v>
      </c>
      <c r="F184" s="156">
        <v>16.767538425249711</v>
      </c>
      <c r="G184" s="157">
        <v>0</v>
      </c>
      <c r="H184" s="156">
        <v>15.791324895183015</v>
      </c>
      <c r="I184" s="157">
        <v>2048.018</v>
      </c>
      <c r="J184" s="40">
        <v>14.657328001752003</v>
      </c>
      <c r="K184" s="41">
        <v>72.010000000000005</v>
      </c>
      <c r="L184" s="43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2136.79553842525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1847</v>
      </c>
      <c r="C185" s="38">
        <v>688130</v>
      </c>
      <c r="D185" s="37" t="s">
        <v>114</v>
      </c>
      <c r="E185" s="39">
        <v>39733</v>
      </c>
      <c r="F185" s="156">
        <v>9.9928839350983498</v>
      </c>
      <c r="G185" s="157">
        <v>0</v>
      </c>
      <c r="H185" s="156">
        <v>5.0601945798519354</v>
      </c>
      <c r="I185" s="157">
        <v>2096.0010000000002</v>
      </c>
      <c r="J185" s="40">
        <v>4.2241868456343612</v>
      </c>
      <c r="K185" s="41">
        <v>0</v>
      </c>
      <c r="L185" s="43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2110.2180707807329</v>
      </c>
      <c r="Y185" s="53">
        <v>180</v>
      </c>
      <c r="Z185" s="54">
        <v>1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455</v>
      </c>
      <c r="C186" s="38">
        <v>655249</v>
      </c>
      <c r="D186" s="37" t="s">
        <v>61</v>
      </c>
      <c r="E186" s="39">
        <v>38756</v>
      </c>
      <c r="F186" s="156">
        <v>23.521876807019247</v>
      </c>
      <c r="G186" s="157">
        <v>1008.052</v>
      </c>
      <c r="H186" s="156">
        <v>15.352268521633231</v>
      </c>
      <c r="I186" s="157">
        <v>1024.029</v>
      </c>
      <c r="J186" s="40">
        <v>8.8387013474511029</v>
      </c>
      <c r="K186" s="41">
        <v>36.055</v>
      </c>
      <c r="L186" s="43">
        <v>0</v>
      </c>
      <c r="M186" s="164">
        <v>0</v>
      </c>
      <c r="N186" s="98">
        <v>0</v>
      </c>
      <c r="O186" s="98">
        <v>40.241999999999997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2108.3779999999997</v>
      </c>
      <c r="Y186" s="53">
        <v>179</v>
      </c>
      <c r="Z186" s="54">
        <v>-1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629</v>
      </c>
      <c r="C187" s="38">
        <v>663276</v>
      </c>
      <c r="D187" s="37" t="s">
        <v>115</v>
      </c>
      <c r="E187" s="39">
        <v>38450</v>
      </c>
      <c r="F187" s="156">
        <v>16.514244968670106</v>
      </c>
      <c r="G187" s="157">
        <v>1008.035</v>
      </c>
      <c r="H187" s="156">
        <v>16.663911618021238</v>
      </c>
      <c r="I187" s="157">
        <v>1048.0550000000001</v>
      </c>
      <c r="J187" s="40">
        <v>5.892107617966464</v>
      </c>
      <c r="K187" s="41">
        <v>0</v>
      </c>
      <c r="L187" s="43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2061.9821076179664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1153</v>
      </c>
      <c r="C188" s="38">
        <v>661163</v>
      </c>
      <c r="D188" s="37" t="s">
        <v>101</v>
      </c>
      <c r="E188" s="39">
        <v>38088</v>
      </c>
      <c r="F188" s="156">
        <v>0</v>
      </c>
      <c r="G188" s="157">
        <v>1008.023</v>
      </c>
      <c r="H188" s="156">
        <v>13.539428189642255</v>
      </c>
      <c r="I188" s="157">
        <v>1048.0429999999999</v>
      </c>
      <c r="J188" s="40">
        <v>3.7753888754985372</v>
      </c>
      <c r="K188" s="41">
        <v>0</v>
      </c>
      <c r="L188" s="43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2059.8413888754985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603</v>
      </c>
      <c r="C189" s="38">
        <v>662514</v>
      </c>
      <c r="D189" s="37" t="s">
        <v>122</v>
      </c>
      <c r="E189" s="39">
        <v>38271</v>
      </c>
      <c r="F189" s="156">
        <v>5.3323931508729245</v>
      </c>
      <c r="G189" s="157">
        <v>1008.04</v>
      </c>
      <c r="H189" s="156">
        <v>7.4225454456332356</v>
      </c>
      <c r="I189" s="157">
        <v>1048.0440000000001</v>
      </c>
      <c r="J189" s="40">
        <v>3.6239576619697238</v>
      </c>
      <c r="K189" s="41">
        <v>0</v>
      </c>
      <c r="L189" s="43">
        <v>0</v>
      </c>
      <c r="M189" s="164">
        <v>0</v>
      </c>
      <c r="N189" s="98">
        <v>0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2059.7079576619694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546</v>
      </c>
      <c r="C190" s="38">
        <v>656410</v>
      </c>
      <c r="D190" s="37" t="s">
        <v>113</v>
      </c>
      <c r="E190" s="39">
        <v>38093</v>
      </c>
      <c r="F190" s="156">
        <v>9.9848839350983507</v>
      </c>
      <c r="G190" s="157">
        <v>1008.053</v>
      </c>
      <c r="H190" s="156">
        <v>5.0541945798519352</v>
      </c>
      <c r="I190" s="157">
        <v>1048.0150000000001</v>
      </c>
      <c r="J190" s="40">
        <v>2.1315934228171804</v>
      </c>
      <c r="K190" s="41">
        <v>0</v>
      </c>
      <c r="L190" s="43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2058.1995934228175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1171</v>
      </c>
      <c r="C191" s="38">
        <v>649382</v>
      </c>
      <c r="D191" s="37" t="s">
        <v>228</v>
      </c>
      <c r="E191" s="39">
        <v>38441</v>
      </c>
      <c r="F191" s="156">
        <v>9.7233159621469909</v>
      </c>
      <c r="G191" s="157">
        <v>1008.026</v>
      </c>
      <c r="H191" s="156">
        <v>10.692682513962959</v>
      </c>
      <c r="I191" s="157">
        <v>1024.019</v>
      </c>
      <c r="J191" s="40">
        <v>5.3323066560259287</v>
      </c>
      <c r="K191" s="41">
        <v>0</v>
      </c>
      <c r="L191" s="43">
        <v>0</v>
      </c>
      <c r="M191" s="164">
        <v>0</v>
      </c>
      <c r="N191" s="98">
        <v>0</v>
      </c>
      <c r="O191" s="98">
        <v>0</v>
      </c>
      <c r="P191" s="98">
        <v>0.61499999999999999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2037.9923066560257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926</v>
      </c>
      <c r="C192" s="38">
        <v>682249</v>
      </c>
      <c r="D192" s="37" t="s">
        <v>67</v>
      </c>
      <c r="E192" s="39">
        <v>39253</v>
      </c>
      <c r="F192" s="156">
        <v>6.7781698265657813</v>
      </c>
      <c r="G192" s="157">
        <v>1008.058</v>
      </c>
      <c r="H192" s="156">
        <v>6.5554545454545448</v>
      </c>
      <c r="I192" s="157">
        <v>1024.056</v>
      </c>
      <c r="J192" s="40">
        <v>5.7583090900005223</v>
      </c>
      <c r="K192" s="41">
        <v>0</v>
      </c>
      <c r="L192" s="43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2037.8723090900005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1531</v>
      </c>
      <c r="C193" s="38">
        <v>686419</v>
      </c>
      <c r="D193" s="37" t="s">
        <v>67</v>
      </c>
      <c r="E193" s="39">
        <v>39533</v>
      </c>
      <c r="F193" s="156">
        <v>13.532339653131562</v>
      </c>
      <c r="G193" s="157">
        <v>1008.002</v>
      </c>
      <c r="H193" s="156">
        <v>6.5524545454545446</v>
      </c>
      <c r="I193" s="157">
        <v>1024.0260000000001</v>
      </c>
      <c r="J193" s="40">
        <v>5.7593090900005226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2037.7873090900005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1587</v>
      </c>
      <c r="C194" s="38">
        <v>690507</v>
      </c>
      <c r="D194" s="37" t="s">
        <v>84</v>
      </c>
      <c r="E194" s="39">
        <v>39454</v>
      </c>
      <c r="F194" s="156">
        <v>4.2133846063124283</v>
      </c>
      <c r="G194" s="157">
        <v>1008.033</v>
      </c>
      <c r="H194" s="156">
        <v>15.787324895183016</v>
      </c>
      <c r="I194" s="157">
        <v>1024.0519999999999</v>
      </c>
      <c r="J194" s="40">
        <v>3.6239576619697238</v>
      </c>
      <c r="K194" s="41">
        <v>0</v>
      </c>
      <c r="L194" s="43">
        <v>0</v>
      </c>
      <c r="M194" s="164">
        <v>0</v>
      </c>
      <c r="N194" s="98">
        <v>0</v>
      </c>
      <c r="O194" s="98">
        <v>0</v>
      </c>
      <c r="P194" s="98">
        <v>1.232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2036.9409576619698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612</v>
      </c>
      <c r="C195" s="38">
        <v>664578</v>
      </c>
      <c r="D195" s="37" t="s">
        <v>48</v>
      </c>
      <c r="E195" s="39">
        <v>38586</v>
      </c>
      <c r="F195" s="156">
        <v>0</v>
      </c>
      <c r="G195" s="157">
        <v>1008.035</v>
      </c>
      <c r="H195" s="156">
        <v>10.69468251396296</v>
      </c>
      <c r="I195" s="157">
        <v>1024.0060000000001</v>
      </c>
      <c r="J195" s="40">
        <v>0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2032.0410000000002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594</v>
      </c>
      <c r="C196" s="38">
        <v>668311</v>
      </c>
      <c r="D196" s="37" t="s">
        <v>90</v>
      </c>
      <c r="E196" s="39">
        <v>38559</v>
      </c>
      <c r="F196" s="156">
        <v>0</v>
      </c>
      <c r="G196" s="157">
        <v>1008.011</v>
      </c>
      <c r="H196" s="156">
        <v>13.098909090909089</v>
      </c>
      <c r="I196" s="157">
        <v>1024.018</v>
      </c>
      <c r="J196" s="40">
        <v>0</v>
      </c>
      <c r="K196" s="41">
        <v>0</v>
      </c>
      <c r="L196" s="43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2032.029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833</v>
      </c>
      <c r="C197" s="38">
        <v>688209</v>
      </c>
      <c r="D197" s="37" t="s">
        <v>111</v>
      </c>
      <c r="E197" s="39">
        <v>39239</v>
      </c>
      <c r="F197" s="156">
        <v>5.0024419675491751</v>
      </c>
      <c r="G197" s="157">
        <v>0</v>
      </c>
      <c r="H197" s="156">
        <v>5.0551945798519347</v>
      </c>
      <c r="I197" s="157">
        <v>1048.037</v>
      </c>
      <c r="J197" s="40">
        <v>2.1345934228171806</v>
      </c>
      <c r="K197" s="41">
        <v>0</v>
      </c>
      <c r="L197" s="43">
        <v>0</v>
      </c>
      <c r="M197" s="164">
        <v>328.92500000000001</v>
      </c>
      <c r="N197" s="98">
        <v>646.89099999999996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2030.9900353903663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560</v>
      </c>
      <c r="C198" s="38">
        <v>650201</v>
      </c>
      <c r="D198" s="37" t="s">
        <v>88</v>
      </c>
      <c r="E198" s="39">
        <v>38043</v>
      </c>
      <c r="F198" s="156">
        <v>0</v>
      </c>
      <c r="G198" s="157">
        <v>2016.019</v>
      </c>
      <c r="H198" s="156">
        <v>0</v>
      </c>
      <c r="I198" s="157">
        <v>0</v>
      </c>
      <c r="J198" s="40">
        <v>0</v>
      </c>
      <c r="K198" s="41">
        <v>0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2016.019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624</v>
      </c>
      <c r="C199" s="38">
        <v>665596</v>
      </c>
      <c r="D199" s="37" t="s">
        <v>38</v>
      </c>
      <c r="E199" s="39">
        <v>38993</v>
      </c>
      <c r="F199" s="156">
        <v>19.39858730983374</v>
      </c>
      <c r="G199" s="157">
        <v>1008.03</v>
      </c>
      <c r="H199" s="156">
        <v>0</v>
      </c>
      <c r="I199" s="157">
        <v>0</v>
      </c>
      <c r="J199" s="40">
        <v>0</v>
      </c>
      <c r="K199" s="41">
        <v>0</v>
      </c>
      <c r="L199" s="43">
        <v>0</v>
      </c>
      <c r="M199" s="164">
        <v>328.92900000000003</v>
      </c>
      <c r="N199" s="98">
        <v>646.91300000000001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1983.8720000000001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1133</v>
      </c>
      <c r="C200" s="38">
        <v>671917</v>
      </c>
      <c r="D200" s="37" t="s">
        <v>124</v>
      </c>
      <c r="E200" s="39">
        <v>38359</v>
      </c>
      <c r="F200" s="156">
        <v>5.0054419675491753</v>
      </c>
      <c r="G200" s="157">
        <v>1008.051</v>
      </c>
      <c r="H200" s="156">
        <v>31.522966124074589</v>
      </c>
      <c r="I200" s="157">
        <v>524.03499999999997</v>
      </c>
      <c r="J200" s="40">
        <v>13.16820889260738</v>
      </c>
      <c r="K200" s="41">
        <v>72.028000000000006</v>
      </c>
      <c r="L200" s="43">
        <v>0</v>
      </c>
      <c r="M200" s="164">
        <v>0</v>
      </c>
      <c r="N200" s="98">
        <v>323.43599999999998</v>
      </c>
      <c r="O200" s="98">
        <v>20.116999999999997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1947.6669999999999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891</v>
      </c>
      <c r="C201" s="38">
        <v>682842</v>
      </c>
      <c r="D201" s="37" t="s">
        <v>95</v>
      </c>
      <c r="E201" s="39">
        <v>39275</v>
      </c>
      <c r="F201" s="156">
        <v>35.930260318530635</v>
      </c>
      <c r="G201" s="157">
        <v>1008.042</v>
      </c>
      <c r="H201" s="156">
        <v>22.306329013299941</v>
      </c>
      <c r="I201" s="157">
        <v>524.01800000000003</v>
      </c>
      <c r="J201" s="40">
        <v>9.8819685228598271</v>
      </c>
      <c r="K201" s="41">
        <v>36.026000000000003</v>
      </c>
      <c r="L201" s="43">
        <v>0</v>
      </c>
      <c r="M201" s="164">
        <v>0</v>
      </c>
      <c r="N201" s="98">
        <v>323.41799999999995</v>
      </c>
      <c r="O201" s="98">
        <v>20.111999999999998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1911.6160000000002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578</v>
      </c>
      <c r="C202" s="38">
        <v>676727</v>
      </c>
      <c r="D202" s="37" t="s">
        <v>91</v>
      </c>
      <c r="E202" s="39">
        <v>38390</v>
      </c>
      <c r="F202" s="156">
        <v>9.7253159621469898</v>
      </c>
      <c r="G202" s="157">
        <v>504.11799999999999</v>
      </c>
      <c r="H202" s="156">
        <v>9.7623875381809011</v>
      </c>
      <c r="I202" s="157">
        <v>512.11800000000005</v>
      </c>
      <c r="J202" s="40">
        <v>10.878401658401359</v>
      </c>
      <c r="K202" s="41">
        <v>36.045999999999999</v>
      </c>
      <c r="L202" s="43">
        <v>0</v>
      </c>
      <c r="M202" s="164">
        <v>554.51599999999996</v>
      </c>
      <c r="N202" s="98">
        <v>279.40299999999996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1886.201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1548</v>
      </c>
      <c r="C203" s="38">
        <v>681266</v>
      </c>
      <c r="D203" s="37" t="s">
        <v>113</v>
      </c>
      <c r="E203" s="39">
        <v>39647</v>
      </c>
      <c r="F203" s="156">
        <v>19.9627678701967</v>
      </c>
      <c r="G203" s="157">
        <v>504.01100000000002</v>
      </c>
      <c r="H203" s="156">
        <v>10.10038915970387</v>
      </c>
      <c r="I203" s="157">
        <v>1048.018</v>
      </c>
      <c r="J203" s="40">
        <v>2.1365934228171803</v>
      </c>
      <c r="K203" s="41">
        <v>0</v>
      </c>
      <c r="L203" s="43">
        <v>0</v>
      </c>
      <c r="M203" s="164">
        <v>328.91600000000005</v>
      </c>
      <c r="N203" s="98">
        <v>0</v>
      </c>
      <c r="O203" s="98">
        <v>0</v>
      </c>
      <c r="P203" s="98">
        <v>1.2489999999999999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1884.3305934228174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1222</v>
      </c>
      <c r="C204" s="38">
        <v>688357</v>
      </c>
      <c r="D204" s="37" t="s">
        <v>1223</v>
      </c>
      <c r="E204" s="39">
        <v>39154</v>
      </c>
      <c r="F204" s="156">
        <v>0</v>
      </c>
      <c r="G204" s="157">
        <v>504.01400000000001</v>
      </c>
      <c r="H204" s="156">
        <v>7.4235454456332359</v>
      </c>
      <c r="I204" s="157">
        <v>1048.028</v>
      </c>
      <c r="J204" s="40">
        <v>0</v>
      </c>
      <c r="K204" s="41">
        <v>0</v>
      </c>
      <c r="L204" s="43">
        <v>0</v>
      </c>
      <c r="M204" s="164">
        <v>0</v>
      </c>
      <c r="N204" s="98">
        <v>323.42399999999998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1875.4659999999999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1570</v>
      </c>
      <c r="C205" s="38">
        <v>661041</v>
      </c>
      <c r="D205" s="37" t="s">
        <v>228</v>
      </c>
      <c r="E205" s="39">
        <v>39637</v>
      </c>
      <c r="F205" s="156">
        <v>9.7243159621469903</v>
      </c>
      <c r="G205" s="157">
        <v>252.005</v>
      </c>
      <c r="H205" s="156">
        <v>5.3603412569814797</v>
      </c>
      <c r="I205" s="157">
        <v>1024.0150000000001</v>
      </c>
      <c r="J205" s="40">
        <v>8.3310416500405129</v>
      </c>
      <c r="K205" s="41">
        <v>36.03</v>
      </c>
      <c r="L205" s="43">
        <v>0</v>
      </c>
      <c r="M205" s="164">
        <v>277.21199999999999</v>
      </c>
      <c r="N205" s="98">
        <v>279.43599999999998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1868.6980000000001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1135</v>
      </c>
      <c r="C206" s="38">
        <v>663177</v>
      </c>
      <c r="D206" s="37" t="s">
        <v>78</v>
      </c>
      <c r="E206" s="39">
        <v>38445</v>
      </c>
      <c r="F206" s="156">
        <v>17.967130159265317</v>
      </c>
      <c r="G206" s="157">
        <v>504.01799999999997</v>
      </c>
      <c r="H206" s="156">
        <v>0</v>
      </c>
      <c r="I206" s="157">
        <v>0</v>
      </c>
      <c r="J206" s="40">
        <v>0</v>
      </c>
      <c r="K206" s="41">
        <v>0</v>
      </c>
      <c r="L206" s="43">
        <v>0</v>
      </c>
      <c r="M206" s="164">
        <v>1315.6580000000001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1819.6760000000002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867</v>
      </c>
      <c r="C207" s="38">
        <v>684875</v>
      </c>
      <c r="D207" s="37" t="s">
        <v>91</v>
      </c>
      <c r="E207" s="39">
        <v>39182</v>
      </c>
      <c r="F207" s="156">
        <v>30.366612381709345</v>
      </c>
      <c r="G207" s="157">
        <v>0</v>
      </c>
      <c r="H207" s="156">
        <v>15.246918028407656</v>
      </c>
      <c r="I207" s="157">
        <v>1024.0550000000001</v>
      </c>
      <c r="J207" s="40">
        <v>13.598002073001696</v>
      </c>
      <c r="K207" s="41">
        <v>72.022000000000006</v>
      </c>
      <c r="L207" s="43">
        <v>0</v>
      </c>
      <c r="M207" s="164">
        <v>277.22300000000001</v>
      </c>
      <c r="N207" s="98">
        <v>279.39999999999998</v>
      </c>
      <c r="O207" s="98">
        <v>160.80299999999997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1813.5029999999997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1177</v>
      </c>
      <c r="C208" s="38">
        <v>673876</v>
      </c>
      <c r="D208" s="37" t="s">
        <v>67</v>
      </c>
      <c r="E208" s="39">
        <v>39428</v>
      </c>
      <c r="F208" s="156">
        <v>13.530339653131563</v>
      </c>
      <c r="G208" s="157">
        <v>1008.004</v>
      </c>
      <c r="H208" s="156">
        <v>13.091909090909089</v>
      </c>
      <c r="I208" s="157">
        <v>512.12199999999996</v>
      </c>
      <c r="J208" s="40">
        <v>0</v>
      </c>
      <c r="K208" s="41">
        <v>0</v>
      </c>
      <c r="L208" s="43">
        <v>0</v>
      </c>
      <c r="M208" s="164">
        <v>0</v>
      </c>
      <c r="N208" s="98">
        <v>279.404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1799.5299999999997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610</v>
      </c>
      <c r="C209" s="38">
        <v>676128</v>
      </c>
      <c r="D209" s="37" t="s">
        <v>421</v>
      </c>
      <c r="E209" s="39">
        <v>38394</v>
      </c>
      <c r="F209" s="156">
        <v>16.63647859647789</v>
      </c>
      <c r="G209" s="157">
        <v>0</v>
      </c>
      <c r="H209" s="156">
        <v>14.840090891266472</v>
      </c>
      <c r="I209" s="157">
        <v>1048.0519999999999</v>
      </c>
      <c r="J209" s="40">
        <v>11.275867693655385</v>
      </c>
      <c r="K209" s="41">
        <v>18.013999999999999</v>
      </c>
      <c r="L209" s="43">
        <v>0</v>
      </c>
      <c r="M209" s="164">
        <v>0</v>
      </c>
      <c r="N209" s="98">
        <v>646.91399999999999</v>
      </c>
      <c r="O209" s="98">
        <v>0</v>
      </c>
      <c r="P209" s="98">
        <v>1.24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1730.8564785964777</v>
      </c>
      <c r="Y209" s="53">
        <v>204</v>
      </c>
      <c r="Z209" s="54">
        <v>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1576</v>
      </c>
      <c r="C210" s="38">
        <v>655544</v>
      </c>
      <c r="D210" s="37" t="s">
        <v>59</v>
      </c>
      <c r="E210" s="39">
        <v>38414</v>
      </c>
      <c r="F210" s="156">
        <v>0</v>
      </c>
      <c r="G210" s="157">
        <v>0</v>
      </c>
      <c r="H210" s="156">
        <v>6.0976433140182102</v>
      </c>
      <c r="I210" s="157">
        <v>1048.039</v>
      </c>
      <c r="J210" s="40">
        <v>8.3280416500405128</v>
      </c>
      <c r="K210" s="41">
        <v>0</v>
      </c>
      <c r="L210" s="43">
        <v>0</v>
      </c>
      <c r="M210" s="164">
        <v>657.92800000000011</v>
      </c>
      <c r="N210" s="98">
        <v>0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1714.2950416500405</v>
      </c>
      <c r="Y210" s="53">
        <v>203</v>
      </c>
      <c r="Z210" s="54">
        <v>-1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1162</v>
      </c>
      <c r="C211" s="38">
        <v>690901</v>
      </c>
      <c r="D211" s="37" t="s">
        <v>95</v>
      </c>
      <c r="E211" s="39">
        <v>39039</v>
      </c>
      <c r="F211" s="156">
        <v>5.7628416509649014</v>
      </c>
      <c r="G211" s="157">
        <v>0</v>
      </c>
      <c r="H211" s="156">
        <v>10.987577360393818</v>
      </c>
      <c r="I211" s="157">
        <v>1048.0319999999999</v>
      </c>
      <c r="J211" s="40">
        <v>0</v>
      </c>
      <c r="K211" s="41">
        <v>0</v>
      </c>
      <c r="L211" s="43">
        <v>0</v>
      </c>
      <c r="M211" s="164">
        <v>657.91500000000008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1711.709841650965</v>
      </c>
      <c r="Y211" s="53">
        <v>206</v>
      </c>
      <c r="Z211" s="54">
        <v>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1335</v>
      </c>
      <c r="C212" s="38">
        <v>657602</v>
      </c>
      <c r="D212" s="37" t="s">
        <v>52</v>
      </c>
      <c r="E212" s="39">
        <v>39116</v>
      </c>
      <c r="F212" s="156">
        <v>0</v>
      </c>
      <c r="G212" s="157">
        <v>504.01299999999998</v>
      </c>
      <c r="H212" s="156">
        <v>10.985577360393817</v>
      </c>
      <c r="I212" s="157">
        <v>524.02300000000002</v>
      </c>
      <c r="J212" s="40">
        <v>9.8819685228598271</v>
      </c>
      <c r="K212" s="41">
        <v>36.027000000000001</v>
      </c>
      <c r="L212" s="43">
        <v>0</v>
      </c>
      <c r="M212" s="164">
        <v>0</v>
      </c>
      <c r="N212" s="98">
        <v>646.89499999999998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1710.9580000000001</v>
      </c>
      <c r="Y212" s="53">
        <v>205</v>
      </c>
      <c r="Z212" s="54">
        <v>-1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618</v>
      </c>
      <c r="C213" s="38">
        <v>675474</v>
      </c>
      <c r="D213" s="37" t="s">
        <v>38</v>
      </c>
      <c r="E213" s="39">
        <v>38852</v>
      </c>
      <c r="F213" s="156">
        <v>3.1346139695733988</v>
      </c>
      <c r="G213" s="157">
        <v>1008.0309999999999</v>
      </c>
      <c r="H213" s="156">
        <v>6.094643314018211</v>
      </c>
      <c r="I213" s="157">
        <v>0</v>
      </c>
      <c r="J213" s="40">
        <v>5.3343066560259285</v>
      </c>
      <c r="K213" s="41">
        <v>0</v>
      </c>
      <c r="L213" s="43">
        <v>0</v>
      </c>
      <c r="M213" s="164">
        <v>0</v>
      </c>
      <c r="N213" s="98">
        <v>646.91899999999998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1666.378949970044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1602</v>
      </c>
      <c r="C214" s="38">
        <v>684736</v>
      </c>
      <c r="D214" s="37" t="s">
        <v>69</v>
      </c>
      <c r="E214" s="39">
        <v>38246</v>
      </c>
      <c r="F214" s="156">
        <v>24.293289905367477</v>
      </c>
      <c r="G214" s="157">
        <v>1008.008</v>
      </c>
      <c r="H214" s="156">
        <v>30.491836056815313</v>
      </c>
      <c r="I214" s="157">
        <v>0</v>
      </c>
      <c r="J214" s="40">
        <v>8.8387013474511029</v>
      </c>
      <c r="K214" s="41">
        <v>0</v>
      </c>
      <c r="L214" s="43">
        <v>0</v>
      </c>
      <c r="M214" s="164">
        <v>554.51</v>
      </c>
      <c r="N214" s="98">
        <v>0</v>
      </c>
      <c r="O214" s="98">
        <v>40.257999999999996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1642.1065374042666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865</v>
      </c>
      <c r="C215" s="38">
        <v>685590</v>
      </c>
      <c r="D215" s="37" t="s">
        <v>100</v>
      </c>
      <c r="E215" s="39">
        <v>39096</v>
      </c>
      <c r="F215" s="156">
        <v>13.937171524016657</v>
      </c>
      <c r="G215" s="157">
        <v>504.005</v>
      </c>
      <c r="H215" s="156">
        <v>5.9213915670079711</v>
      </c>
      <c r="I215" s="157">
        <v>1048.05</v>
      </c>
      <c r="J215" s="40">
        <v>8.9982329531258163</v>
      </c>
      <c r="K215" s="41">
        <v>72.013999999999996</v>
      </c>
      <c r="L215" s="43">
        <v>0</v>
      </c>
      <c r="M215" s="164">
        <v>0</v>
      </c>
      <c r="N215" s="98">
        <v>0</v>
      </c>
      <c r="O215" s="98">
        <v>0</v>
      </c>
      <c r="P215" s="98">
        <v>1.2289999999999999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1625.298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834</v>
      </c>
      <c r="C216" s="38">
        <v>671697</v>
      </c>
      <c r="D216" s="37" t="s">
        <v>111</v>
      </c>
      <c r="E216" s="39">
        <v>38504</v>
      </c>
      <c r="F216" s="156">
        <v>0</v>
      </c>
      <c r="G216" s="157">
        <v>504.00400000000002</v>
      </c>
      <c r="H216" s="156">
        <v>10.10238915970387</v>
      </c>
      <c r="I216" s="157">
        <v>1048.0329999999999</v>
      </c>
      <c r="J216" s="40">
        <v>21.065934228171805</v>
      </c>
      <c r="K216" s="41">
        <v>36.061999999999998</v>
      </c>
      <c r="L216" s="43">
        <v>0</v>
      </c>
      <c r="M216" s="164">
        <v>0</v>
      </c>
      <c r="N216" s="98">
        <v>0</v>
      </c>
      <c r="O216" s="98">
        <v>0</v>
      </c>
      <c r="P216" s="98">
        <v>1.2189999999999999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1589.3179999999998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555</v>
      </c>
      <c r="C217" s="38">
        <v>691306</v>
      </c>
      <c r="D217" s="37" t="s">
        <v>96</v>
      </c>
      <c r="E217" s="39">
        <v>38808</v>
      </c>
      <c r="F217" s="156">
        <v>0</v>
      </c>
      <c r="G217" s="157">
        <v>504.01600000000002</v>
      </c>
      <c r="H217" s="156">
        <v>5.0581945798519348</v>
      </c>
      <c r="I217" s="157">
        <v>1048.028</v>
      </c>
      <c r="J217" s="40">
        <v>8.4283736912687228</v>
      </c>
      <c r="K217" s="41">
        <v>0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1560.4723736912688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841</v>
      </c>
      <c r="C218" s="38">
        <v>678938</v>
      </c>
      <c r="D218" s="37" t="s">
        <v>30</v>
      </c>
      <c r="E218" s="39">
        <v>39292</v>
      </c>
      <c r="F218" s="156">
        <v>2.5407209837745874</v>
      </c>
      <c r="G218" s="157">
        <v>504.02100000000002</v>
      </c>
      <c r="H218" s="156">
        <v>5.0631945798519347</v>
      </c>
      <c r="I218" s="157">
        <v>1048.0229999999999</v>
      </c>
      <c r="J218" s="40">
        <v>2.1375934228171807</v>
      </c>
      <c r="K218" s="41">
        <v>0</v>
      </c>
      <c r="L218" s="43">
        <v>0</v>
      </c>
      <c r="M218" s="164">
        <v>0</v>
      </c>
      <c r="N218" s="98">
        <v>0</v>
      </c>
      <c r="O218" s="98">
        <v>0</v>
      </c>
      <c r="P218" s="98">
        <v>1.2089999999999999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1555.3905934228171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1294</v>
      </c>
      <c r="C219" s="38">
        <v>688839</v>
      </c>
      <c r="D219" s="37" t="s">
        <v>1295</v>
      </c>
      <c r="E219" s="39">
        <v>39171</v>
      </c>
      <c r="F219" s="156">
        <v>5.328393150872925</v>
      </c>
      <c r="G219" s="157">
        <v>1008.01</v>
      </c>
      <c r="H219" s="156">
        <v>14.839090891266473</v>
      </c>
      <c r="I219" s="157">
        <v>524.03300000000002</v>
      </c>
      <c r="J219" s="40">
        <v>7.2239153239394476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1539.2669153239397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551</v>
      </c>
      <c r="C220" s="38">
        <v>689998</v>
      </c>
      <c r="D220" s="37" t="s">
        <v>148</v>
      </c>
      <c r="E220" s="39">
        <v>38428</v>
      </c>
      <c r="F220" s="156">
        <v>5.015441967549175</v>
      </c>
      <c r="G220" s="157">
        <v>1008.014</v>
      </c>
      <c r="H220" s="156">
        <v>10.098389159703871</v>
      </c>
      <c r="I220" s="157">
        <v>524.02200000000005</v>
      </c>
      <c r="J220" s="40">
        <v>4.2211868456343611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1536.2571868456344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1510</v>
      </c>
      <c r="C221" s="38">
        <v>670637</v>
      </c>
      <c r="D221" s="37" t="s">
        <v>134</v>
      </c>
      <c r="E221" s="39">
        <v>39422</v>
      </c>
      <c r="F221" s="156">
        <v>16.715472723877681</v>
      </c>
      <c r="G221" s="157">
        <v>504.12400000000002</v>
      </c>
      <c r="H221" s="156">
        <v>8.8108256932398916</v>
      </c>
      <c r="I221" s="157">
        <v>1024.008</v>
      </c>
      <c r="J221" s="40">
        <v>0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1.2509999999999999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1529.383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1507</v>
      </c>
      <c r="C222" s="38">
        <v>706980</v>
      </c>
      <c r="D222" s="37" t="s">
        <v>28</v>
      </c>
      <c r="E222" s="39">
        <v>39464</v>
      </c>
      <c r="F222" s="156">
        <v>4.2063681809694202</v>
      </c>
      <c r="G222" s="157">
        <v>1008.014</v>
      </c>
      <c r="H222" s="156">
        <v>4.4249128466199465</v>
      </c>
      <c r="I222" s="157">
        <v>512.10699999999997</v>
      </c>
      <c r="J222" s="40">
        <v>3.7793888754985372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1523.9003888754987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879</v>
      </c>
      <c r="C223" s="38">
        <v>689836</v>
      </c>
      <c r="D223" s="37" t="s">
        <v>84</v>
      </c>
      <c r="E223" s="39">
        <v>39153</v>
      </c>
      <c r="F223" s="156">
        <v>16.769538425249713</v>
      </c>
      <c r="G223" s="157">
        <v>1008.043</v>
      </c>
      <c r="H223" s="156">
        <v>7.9021624475915075</v>
      </c>
      <c r="I223" s="157">
        <v>512.11300000000006</v>
      </c>
      <c r="J223" s="40">
        <v>3.6099576619697236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1523.7659576619697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1588</v>
      </c>
      <c r="C224" s="38">
        <v>679785</v>
      </c>
      <c r="D224" s="37" t="s">
        <v>99</v>
      </c>
      <c r="E224" s="39">
        <v>39584</v>
      </c>
      <c r="F224" s="156">
        <v>4.2193846063124276</v>
      </c>
      <c r="G224" s="157">
        <v>1008.0170000000001</v>
      </c>
      <c r="H224" s="156">
        <v>3.9750812237957538</v>
      </c>
      <c r="I224" s="157">
        <v>512.12400000000002</v>
      </c>
      <c r="J224" s="40">
        <v>1.8349788309848618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0.625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1522.600978830985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872</v>
      </c>
      <c r="C225" s="38">
        <v>673681</v>
      </c>
      <c r="D225" s="37" t="s">
        <v>129</v>
      </c>
      <c r="E225" s="39">
        <v>38474</v>
      </c>
      <c r="F225" s="156">
        <v>8.3857692126248562</v>
      </c>
      <c r="G225" s="157">
        <v>1008.047</v>
      </c>
      <c r="H225" s="156">
        <v>15.785324895183015</v>
      </c>
      <c r="I225" s="157">
        <v>512.11199999999997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1520.1590000000001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371</v>
      </c>
      <c r="C226" s="38">
        <v>669167</v>
      </c>
      <c r="D226" s="37" t="s">
        <v>116</v>
      </c>
      <c r="E226" s="39">
        <v>38224</v>
      </c>
      <c r="F226" s="156">
        <v>0</v>
      </c>
      <c r="G226" s="157">
        <v>1008.038</v>
      </c>
      <c r="H226" s="156">
        <v>7.9041624475915073</v>
      </c>
      <c r="I226" s="157">
        <v>512.10400000000004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1520.1420000000001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483</v>
      </c>
      <c r="C227" s="38">
        <v>677440</v>
      </c>
      <c r="D227" s="37" t="s">
        <v>25</v>
      </c>
      <c r="E227" s="39">
        <v>38822</v>
      </c>
      <c r="F227" s="156">
        <v>12.420455878293595</v>
      </c>
      <c r="G227" s="157">
        <v>0</v>
      </c>
      <c r="H227" s="156">
        <v>12.176286628036422</v>
      </c>
      <c r="I227" s="157">
        <v>1048.019</v>
      </c>
      <c r="J227" s="40">
        <v>10.825154145052668</v>
      </c>
      <c r="K227" s="41">
        <v>72.021000000000001</v>
      </c>
      <c r="L227" s="43">
        <v>0</v>
      </c>
      <c r="M227" s="164">
        <v>0</v>
      </c>
      <c r="N227" s="98">
        <v>323.41999999999996</v>
      </c>
      <c r="O227" s="98">
        <v>0</v>
      </c>
      <c r="P227" s="98">
        <v>4.8039999999999994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1460.6844558782934</v>
      </c>
      <c r="Y227" s="53">
        <v>222</v>
      </c>
      <c r="Z227" s="54">
        <v>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634</v>
      </c>
      <c r="C228" s="38">
        <v>667289</v>
      </c>
      <c r="D228" s="37" t="s">
        <v>101</v>
      </c>
      <c r="E228" s="39">
        <v>38936</v>
      </c>
      <c r="F228" s="156">
        <v>12.707265360515466</v>
      </c>
      <c r="G228" s="157">
        <v>0</v>
      </c>
      <c r="H228" s="156">
        <v>20.829889522526546</v>
      </c>
      <c r="I228" s="157">
        <v>1048.0060000000001</v>
      </c>
      <c r="J228" s="40">
        <v>9.420972188746342</v>
      </c>
      <c r="K228" s="41">
        <v>72.004000000000005</v>
      </c>
      <c r="L228" s="43">
        <v>0</v>
      </c>
      <c r="M228" s="164">
        <v>0</v>
      </c>
      <c r="N228" s="98">
        <v>323.435</v>
      </c>
      <c r="O228" s="98">
        <v>0</v>
      </c>
      <c r="P228" s="98">
        <v>1.246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1457.3982653605156</v>
      </c>
      <c r="Y228" s="53">
        <v>221</v>
      </c>
      <c r="Z228" s="54">
        <v>-1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1159</v>
      </c>
      <c r="C229" s="38">
        <v>674310</v>
      </c>
      <c r="D229" s="37" t="s">
        <v>113</v>
      </c>
      <c r="E229" s="39">
        <v>39200</v>
      </c>
      <c r="F229" s="156">
        <v>5.0174419675491748</v>
      </c>
      <c r="G229" s="157">
        <v>0</v>
      </c>
      <c r="H229" s="156">
        <v>20.174778319407739</v>
      </c>
      <c r="I229" s="157">
        <v>1048.01</v>
      </c>
      <c r="J229" s="40">
        <v>8.4273736912687216</v>
      </c>
      <c r="K229" s="41">
        <v>36.058</v>
      </c>
      <c r="L229" s="43">
        <v>0</v>
      </c>
      <c r="M229" s="164">
        <v>328.90600000000001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1417.991441967549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832</v>
      </c>
      <c r="C230" s="38">
        <v>691598</v>
      </c>
      <c r="D230" s="37" t="s">
        <v>112</v>
      </c>
      <c r="E230" s="39">
        <v>39351</v>
      </c>
      <c r="F230" s="156">
        <v>9.9798839350983499</v>
      </c>
      <c r="G230" s="157">
        <v>1008.03</v>
      </c>
      <c r="H230" s="156">
        <v>0</v>
      </c>
      <c r="I230" s="157">
        <v>0</v>
      </c>
      <c r="J230" s="40">
        <v>13.169208892607379</v>
      </c>
      <c r="K230" s="41">
        <v>72.015000000000001</v>
      </c>
      <c r="L230" s="43">
        <v>0</v>
      </c>
      <c r="M230" s="164">
        <v>0</v>
      </c>
      <c r="N230" s="98">
        <v>323.43099999999998</v>
      </c>
      <c r="O230" s="98">
        <v>0</v>
      </c>
      <c r="P230" s="98">
        <v>4.8140000000000001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1408.2900000000002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547</v>
      </c>
      <c r="C231" s="38">
        <v>671835</v>
      </c>
      <c r="D231" s="37" t="s">
        <v>113</v>
      </c>
      <c r="E231" s="39">
        <v>38320</v>
      </c>
      <c r="F231" s="156">
        <v>9.9918839350983504</v>
      </c>
      <c r="G231" s="157">
        <v>0</v>
      </c>
      <c r="H231" s="156">
        <v>5.0651945798519353</v>
      </c>
      <c r="I231" s="157">
        <v>1048.0160000000001</v>
      </c>
      <c r="J231" s="40">
        <v>4.226186845634361</v>
      </c>
      <c r="K231" s="41">
        <v>0</v>
      </c>
      <c r="L231" s="43">
        <v>0</v>
      </c>
      <c r="M231" s="164">
        <v>328.90700000000004</v>
      </c>
      <c r="N231" s="98">
        <v>0</v>
      </c>
      <c r="O231" s="98">
        <v>0</v>
      </c>
      <c r="P231" s="98">
        <v>2.4039999999999999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1393.5450707807329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1154</v>
      </c>
      <c r="C232" s="38">
        <v>695883</v>
      </c>
      <c r="D232" s="37" t="s">
        <v>75</v>
      </c>
      <c r="E232" s="39">
        <v>39114</v>
      </c>
      <c r="F232" s="156">
        <v>12.421455878293594</v>
      </c>
      <c r="G232" s="157">
        <v>0</v>
      </c>
      <c r="H232" s="156">
        <v>6.0996433140182109</v>
      </c>
      <c r="I232" s="157">
        <v>1048.0250000000001</v>
      </c>
      <c r="J232" s="40">
        <v>8.329041650040514</v>
      </c>
      <c r="K232" s="41">
        <v>0</v>
      </c>
      <c r="L232" s="43">
        <v>0</v>
      </c>
      <c r="M232" s="164">
        <v>0</v>
      </c>
      <c r="N232" s="98">
        <v>323.404</v>
      </c>
      <c r="O232" s="98">
        <v>0</v>
      </c>
      <c r="P232" s="98">
        <v>1.244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1393.4234975283341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844</v>
      </c>
      <c r="C233" s="38">
        <v>673754</v>
      </c>
      <c r="D233" s="37" t="s">
        <v>30</v>
      </c>
      <c r="E233" s="39">
        <v>39002</v>
      </c>
      <c r="F233" s="156">
        <v>5.0114419675491755</v>
      </c>
      <c r="G233" s="157">
        <v>0</v>
      </c>
      <c r="H233" s="156">
        <v>5.0731945798519353</v>
      </c>
      <c r="I233" s="157">
        <v>1048.0340000000001</v>
      </c>
      <c r="J233" s="40">
        <v>0</v>
      </c>
      <c r="K233" s="41">
        <v>0</v>
      </c>
      <c r="L233" s="43">
        <v>0</v>
      </c>
      <c r="M233" s="164">
        <v>0</v>
      </c>
      <c r="N233" s="98">
        <v>323.40699999999998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1376.4524419675492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548</v>
      </c>
      <c r="C234" s="38">
        <v>683932</v>
      </c>
      <c r="D234" s="37" t="s">
        <v>113</v>
      </c>
      <c r="E234" s="39">
        <v>39000</v>
      </c>
      <c r="F234" s="156">
        <v>9.98288393509835</v>
      </c>
      <c r="G234" s="157">
        <v>1008.004</v>
      </c>
      <c r="H234" s="156">
        <v>2.5855972899259676</v>
      </c>
      <c r="I234" s="157">
        <v>0</v>
      </c>
      <c r="J234" s="40">
        <v>8.4343736912687213</v>
      </c>
      <c r="K234" s="41">
        <v>36.039000000000001</v>
      </c>
      <c r="L234" s="43">
        <v>0</v>
      </c>
      <c r="M234" s="164">
        <v>328.91700000000003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1375.545597289926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871</v>
      </c>
      <c r="C235" s="38">
        <v>658740</v>
      </c>
      <c r="D235" s="37" t="s">
        <v>2307</v>
      </c>
      <c r="E235" s="39">
        <v>39327</v>
      </c>
      <c r="F235" s="156">
        <v>16.773538425249711</v>
      </c>
      <c r="G235" s="157">
        <v>1008.0309999999999</v>
      </c>
      <c r="H235" s="156">
        <v>3.969081223795754</v>
      </c>
      <c r="I235" s="157">
        <v>0</v>
      </c>
      <c r="J235" s="40">
        <v>22.549735387310772</v>
      </c>
      <c r="K235" s="41">
        <v>72.03</v>
      </c>
      <c r="L235" s="43">
        <v>0</v>
      </c>
      <c r="M235" s="164">
        <v>0</v>
      </c>
      <c r="N235" s="98">
        <v>279.41499999999996</v>
      </c>
      <c r="O235" s="98">
        <v>0</v>
      </c>
      <c r="P235" s="98">
        <v>9.6059999999999999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1373.0510812237956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495</v>
      </c>
      <c r="C236" s="38">
        <v>685318</v>
      </c>
      <c r="D236" s="37" t="s">
        <v>110</v>
      </c>
      <c r="E236" s="39">
        <v>38207</v>
      </c>
      <c r="F236" s="156">
        <v>15.057001156492319</v>
      </c>
      <c r="G236" s="157">
        <v>1008.042</v>
      </c>
      <c r="H236" s="156">
        <v>13.800029789825654</v>
      </c>
      <c r="I236" s="157">
        <v>0</v>
      </c>
      <c r="J236" s="40">
        <v>10.201501554751273</v>
      </c>
      <c r="K236" s="41">
        <v>72.007999999999996</v>
      </c>
      <c r="L236" s="43">
        <v>0</v>
      </c>
      <c r="M236" s="164">
        <v>277.23099999999999</v>
      </c>
      <c r="N236" s="98">
        <v>0</v>
      </c>
      <c r="O236" s="98">
        <v>0</v>
      </c>
      <c r="P236" s="98">
        <v>1.2329999999999999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1372.3140297898258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500</v>
      </c>
      <c r="C237" s="38">
        <v>685316</v>
      </c>
      <c r="D237" s="37" t="s">
        <v>110</v>
      </c>
      <c r="E237" s="39">
        <v>38853</v>
      </c>
      <c r="F237" s="156">
        <v>30.578439849125022</v>
      </c>
      <c r="G237" s="157">
        <v>252.01499999999999</v>
      </c>
      <c r="H237" s="156">
        <v>6.9155148949128273</v>
      </c>
      <c r="I237" s="157">
        <v>512.10199999999998</v>
      </c>
      <c r="J237" s="40">
        <v>10.200501554751273</v>
      </c>
      <c r="K237" s="41">
        <v>36.055999999999997</v>
      </c>
      <c r="L237" s="43">
        <v>0</v>
      </c>
      <c r="M237" s="164">
        <v>0</v>
      </c>
      <c r="N237" s="98">
        <v>558.90899999999999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1359.0819999999999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446</v>
      </c>
      <c r="C238" s="38">
        <v>670424</v>
      </c>
      <c r="D238" s="37" t="s">
        <v>50</v>
      </c>
      <c r="E238" s="39">
        <v>39002</v>
      </c>
      <c r="F238" s="156">
        <v>16.716472723877683</v>
      </c>
      <c r="G238" s="157">
        <v>252.036</v>
      </c>
      <c r="H238" s="156">
        <v>8.8158256932398924</v>
      </c>
      <c r="I238" s="157">
        <v>1024.02</v>
      </c>
      <c r="J238" s="40">
        <v>15.309079806712807</v>
      </c>
      <c r="K238" s="41">
        <v>72.02</v>
      </c>
      <c r="L238" s="43">
        <v>0</v>
      </c>
      <c r="M238" s="164">
        <v>0</v>
      </c>
      <c r="N238" s="98">
        <v>0</v>
      </c>
      <c r="O238" s="98">
        <v>0</v>
      </c>
      <c r="P238" s="98">
        <v>4.8159999999999998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1352.8920000000001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1534</v>
      </c>
      <c r="C239" s="38">
        <v>693723</v>
      </c>
      <c r="D239" s="37" t="s">
        <v>67</v>
      </c>
      <c r="E239" s="39">
        <v>39662</v>
      </c>
      <c r="F239" s="156">
        <v>6.7761698265657806</v>
      </c>
      <c r="G239" s="157">
        <v>0</v>
      </c>
      <c r="H239" s="156">
        <v>6.5564545454545451</v>
      </c>
      <c r="I239" s="157">
        <v>1024.038</v>
      </c>
      <c r="J239" s="40">
        <v>2.8941545450002613</v>
      </c>
      <c r="K239" s="41">
        <v>0</v>
      </c>
      <c r="L239" s="43">
        <v>0</v>
      </c>
      <c r="M239" s="164">
        <v>0</v>
      </c>
      <c r="N239" s="98">
        <v>279.411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1313.1193243715661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1516</v>
      </c>
      <c r="C240" s="38">
        <v>691285</v>
      </c>
      <c r="D240" s="37" t="s">
        <v>55</v>
      </c>
      <c r="E240" s="39">
        <v>39424</v>
      </c>
      <c r="F240" s="156">
        <v>0</v>
      </c>
      <c r="G240" s="157">
        <v>0</v>
      </c>
      <c r="H240" s="156">
        <v>4.417912846619946</v>
      </c>
      <c r="I240" s="157">
        <v>1024.0029999999999</v>
      </c>
      <c r="J240" s="40">
        <v>3.7783888754985369</v>
      </c>
      <c r="K240" s="41">
        <v>0</v>
      </c>
      <c r="L240" s="43">
        <v>0</v>
      </c>
      <c r="M240" s="164">
        <v>0</v>
      </c>
      <c r="N240" s="98">
        <v>279.411</v>
      </c>
      <c r="O240" s="98">
        <v>0</v>
      </c>
      <c r="P240" s="98">
        <v>1.254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1308.4463888754985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585</v>
      </c>
      <c r="C241" s="38">
        <v>648417</v>
      </c>
      <c r="D241" s="37" t="s">
        <v>128</v>
      </c>
      <c r="E241" s="39">
        <v>38139</v>
      </c>
      <c r="F241" s="156">
        <v>21.139030708018065</v>
      </c>
      <c r="G241" s="157">
        <v>1008.0549999999999</v>
      </c>
      <c r="H241" s="156">
        <v>0</v>
      </c>
      <c r="I241" s="157">
        <v>0</v>
      </c>
      <c r="J241" s="40">
        <v>0</v>
      </c>
      <c r="K241" s="41">
        <v>0</v>
      </c>
      <c r="L241" s="43">
        <v>0</v>
      </c>
      <c r="M241" s="164">
        <v>277.21899999999999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1285.2739999999999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1059</v>
      </c>
      <c r="C242" s="38">
        <v>659732</v>
      </c>
      <c r="D242" s="37" t="s">
        <v>572</v>
      </c>
      <c r="E242" s="39">
        <v>39314</v>
      </c>
      <c r="F242" s="156">
        <v>15.289219924562511</v>
      </c>
      <c r="G242" s="157">
        <v>252.02199999999999</v>
      </c>
      <c r="H242" s="156">
        <v>16.182711926288999</v>
      </c>
      <c r="I242" s="157">
        <v>1024.0350000000001</v>
      </c>
      <c r="J242" s="40">
        <v>6.801001036500848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1282.8580010365008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1179</v>
      </c>
      <c r="C243" s="38">
        <v>664643</v>
      </c>
      <c r="D243" s="37" t="s">
        <v>123</v>
      </c>
      <c r="E243" s="39">
        <v>39363</v>
      </c>
      <c r="F243" s="156">
        <v>15.061001156492319</v>
      </c>
      <c r="G243" s="157">
        <v>1008.018</v>
      </c>
      <c r="H243" s="156">
        <v>6.9115148949128269</v>
      </c>
      <c r="I243" s="157">
        <v>256.03300000000002</v>
      </c>
      <c r="J243" s="40">
        <v>6.5280409950408149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1270.5790409950407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519</v>
      </c>
      <c r="C244" s="38">
        <v>689628</v>
      </c>
      <c r="D244" s="37" t="s">
        <v>119</v>
      </c>
      <c r="E244" s="39">
        <v>39056</v>
      </c>
      <c r="F244" s="156">
        <v>26.197153789452678</v>
      </c>
      <c r="G244" s="157">
        <v>1008.022</v>
      </c>
      <c r="H244" s="156">
        <v>3.9560812237957537</v>
      </c>
      <c r="I244" s="157">
        <v>0</v>
      </c>
      <c r="J244" s="40">
        <v>11.278867693655386</v>
      </c>
      <c r="K244" s="41">
        <v>144.00200000000001</v>
      </c>
      <c r="L244" s="43">
        <v>0</v>
      </c>
      <c r="M244" s="164">
        <v>0</v>
      </c>
      <c r="N244" s="98">
        <v>0</v>
      </c>
      <c r="O244" s="98">
        <v>0</v>
      </c>
      <c r="P244" s="98">
        <v>1.204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1157.1840812237958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1168</v>
      </c>
      <c r="C245" s="38">
        <v>684160</v>
      </c>
      <c r="D245" s="37" t="s">
        <v>73</v>
      </c>
      <c r="E245" s="39">
        <v>38289</v>
      </c>
      <c r="F245" s="156">
        <v>8.3677363619388405</v>
      </c>
      <c r="G245" s="157">
        <v>0</v>
      </c>
      <c r="H245" s="156">
        <v>8.8068256932398921</v>
      </c>
      <c r="I245" s="157">
        <v>1024.048</v>
      </c>
      <c r="J245" s="40">
        <v>7.5447777509970742</v>
      </c>
      <c r="K245" s="41">
        <v>72.001999999999995</v>
      </c>
      <c r="L245" s="43">
        <v>0</v>
      </c>
      <c r="M245" s="164">
        <v>0</v>
      </c>
      <c r="N245" s="98">
        <v>0</v>
      </c>
      <c r="O245" s="98">
        <v>40.248999999999995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1144.6667363619388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1173</v>
      </c>
      <c r="C246" s="38">
        <v>651445</v>
      </c>
      <c r="D246" s="37" t="s">
        <v>228</v>
      </c>
      <c r="E246" s="39">
        <v>38737</v>
      </c>
      <c r="F246" s="156">
        <v>9.7253159621469898</v>
      </c>
      <c r="G246" s="157">
        <v>0</v>
      </c>
      <c r="H246" s="156">
        <v>16.703066428067121</v>
      </c>
      <c r="I246" s="157">
        <v>1024.0250000000001</v>
      </c>
      <c r="J246" s="40">
        <v>13.323266640064821</v>
      </c>
      <c r="K246" s="41">
        <v>72.016999999999996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1105.7673159621472</v>
      </c>
      <c r="Y246" s="53">
        <v>241</v>
      </c>
      <c r="Z246" s="54">
        <v>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908</v>
      </c>
      <c r="C247" s="38">
        <v>687304</v>
      </c>
      <c r="D247" s="37" t="s">
        <v>64</v>
      </c>
      <c r="E247" s="39">
        <v>39024</v>
      </c>
      <c r="F247" s="156">
        <v>21.622222175421257</v>
      </c>
      <c r="G247" s="157">
        <v>1008.019</v>
      </c>
      <c r="H247" s="156">
        <v>3.7242727228166181</v>
      </c>
      <c r="I247" s="157">
        <v>0</v>
      </c>
      <c r="J247" s="40">
        <v>7.2199153239394471</v>
      </c>
      <c r="K247" s="41">
        <v>0</v>
      </c>
      <c r="L247" s="43">
        <v>0</v>
      </c>
      <c r="M247" s="164">
        <v>0</v>
      </c>
      <c r="N247" s="98">
        <v>0</v>
      </c>
      <c r="O247" s="98">
        <v>80.424999999999997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1099.3881880467559</v>
      </c>
      <c r="Y247" s="53">
        <v>240</v>
      </c>
      <c r="Z247" s="54">
        <v>-1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1755</v>
      </c>
      <c r="C248" s="38">
        <v>690244</v>
      </c>
      <c r="D248" s="37" t="s">
        <v>102</v>
      </c>
      <c r="E248" s="39">
        <v>39252</v>
      </c>
      <c r="F248" s="156">
        <v>13.938171524016656</v>
      </c>
      <c r="G248" s="157">
        <v>1008.003</v>
      </c>
      <c r="H248" s="156">
        <v>5.9123915670079707</v>
      </c>
      <c r="I248" s="157">
        <v>0</v>
      </c>
      <c r="J248" s="40">
        <v>11.692502839063561</v>
      </c>
      <c r="K248" s="41">
        <v>36.037999999999997</v>
      </c>
      <c r="L248" s="43">
        <v>0</v>
      </c>
      <c r="M248" s="164">
        <v>0</v>
      </c>
      <c r="N248" s="98">
        <v>0</v>
      </c>
      <c r="O248" s="98">
        <v>40.236999999999995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1090.190391567008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903</v>
      </c>
      <c r="C249" s="38">
        <v>675768</v>
      </c>
      <c r="D249" s="37" t="s">
        <v>82</v>
      </c>
      <c r="E249" s="39">
        <v>39404</v>
      </c>
      <c r="F249" s="156">
        <v>9.7193159621469913</v>
      </c>
      <c r="G249" s="157">
        <v>0</v>
      </c>
      <c r="H249" s="156">
        <v>16.704066428067122</v>
      </c>
      <c r="I249" s="157">
        <v>512.12699999999995</v>
      </c>
      <c r="J249" s="40">
        <v>5.3353066560259288</v>
      </c>
      <c r="K249" s="41">
        <v>0</v>
      </c>
      <c r="L249" s="43">
        <v>0</v>
      </c>
      <c r="M249" s="164">
        <v>0</v>
      </c>
      <c r="N249" s="98">
        <v>558.91899999999998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1086.1006226181728</v>
      </c>
      <c r="Y249" s="53">
        <v>244</v>
      </c>
      <c r="Z249" s="54">
        <v>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1149</v>
      </c>
      <c r="C250" s="38">
        <v>663799</v>
      </c>
      <c r="D250" s="37" t="s">
        <v>30</v>
      </c>
      <c r="E250" s="39">
        <v>39137</v>
      </c>
      <c r="F250" s="156">
        <v>9.9808839350983511</v>
      </c>
      <c r="G250" s="157">
        <v>0</v>
      </c>
      <c r="H250" s="156">
        <v>10.091389159703871</v>
      </c>
      <c r="I250" s="157">
        <v>1048.0219999999999</v>
      </c>
      <c r="J250" s="40">
        <v>26.332417785214759</v>
      </c>
      <c r="K250" s="41">
        <v>18.015000000000001</v>
      </c>
      <c r="L250" s="43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1084.3353017203131</v>
      </c>
      <c r="Y250" s="53">
        <v>243</v>
      </c>
      <c r="Z250" s="54">
        <v>-1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561</v>
      </c>
      <c r="C251" s="38">
        <v>639989</v>
      </c>
      <c r="D251" s="37" t="s">
        <v>88</v>
      </c>
      <c r="E251" s="39">
        <v>38361</v>
      </c>
      <c r="F251" s="156">
        <v>28.295660908158837</v>
      </c>
      <c r="G251" s="157">
        <v>0</v>
      </c>
      <c r="H251" s="156">
        <v>18.46572364689991</v>
      </c>
      <c r="I251" s="157">
        <v>1048.0070000000001</v>
      </c>
      <c r="J251" s="40">
        <v>5.7633090900005222</v>
      </c>
      <c r="K251" s="41">
        <v>0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1082.0659699981595</v>
      </c>
      <c r="Y251" s="53">
        <v>247</v>
      </c>
      <c r="Z251" s="54">
        <v>2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1946</v>
      </c>
      <c r="C252" s="38">
        <v>668027</v>
      </c>
      <c r="D252" s="37" t="s">
        <v>67</v>
      </c>
      <c r="E252" s="39">
        <v>39454</v>
      </c>
      <c r="F252" s="156">
        <v>13.533339653131563</v>
      </c>
      <c r="G252" s="157">
        <v>0</v>
      </c>
      <c r="H252" s="156">
        <v>6.5584545454545449</v>
      </c>
      <c r="I252" s="157">
        <v>1024.001</v>
      </c>
      <c r="J252" s="40">
        <v>11.692502839063561</v>
      </c>
      <c r="K252" s="41">
        <v>36.040999999999997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1073.5753396531316</v>
      </c>
      <c r="Y252" s="53">
        <v>248</v>
      </c>
      <c r="Z252" s="54">
        <v>2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1330</v>
      </c>
      <c r="C253" s="38">
        <v>697610</v>
      </c>
      <c r="D253" s="37" t="s">
        <v>50</v>
      </c>
      <c r="E253" s="39">
        <v>38945</v>
      </c>
      <c r="F253" s="156">
        <v>8.3627363619388415</v>
      </c>
      <c r="G253" s="157">
        <v>0</v>
      </c>
      <c r="H253" s="156">
        <v>4.4289128466199461</v>
      </c>
      <c r="I253" s="157">
        <v>1024.0039999999999</v>
      </c>
      <c r="J253" s="40">
        <v>15.309079806712807</v>
      </c>
      <c r="K253" s="41">
        <v>36.036000000000001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2.4009999999999998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1070.8037363619389</v>
      </c>
      <c r="Y253" s="53">
        <v>246</v>
      </c>
      <c r="Z253" s="54">
        <v>-1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1870</v>
      </c>
      <c r="C254" s="38">
        <v>657604</v>
      </c>
      <c r="D254" s="37" t="s">
        <v>85</v>
      </c>
      <c r="E254" s="39">
        <v>38949</v>
      </c>
      <c r="F254" s="156">
        <v>11.502683301929803</v>
      </c>
      <c r="G254" s="157">
        <v>0</v>
      </c>
      <c r="H254" s="156">
        <v>5.5057886801969085</v>
      </c>
      <c r="I254" s="157">
        <v>1048.0119999999999</v>
      </c>
      <c r="J254" s="40">
        <v>7.6045142483537136</v>
      </c>
      <c r="K254" s="41">
        <v>0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1067.1191975502836</v>
      </c>
      <c r="Y254" s="53">
        <v>252</v>
      </c>
      <c r="Z254" s="54">
        <v>4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1567</v>
      </c>
      <c r="C255" s="38">
        <v>696192</v>
      </c>
      <c r="D255" s="37" t="s">
        <v>95</v>
      </c>
      <c r="E255" s="39">
        <v>39501</v>
      </c>
      <c r="F255" s="156">
        <v>0</v>
      </c>
      <c r="G255" s="157">
        <v>0</v>
      </c>
      <c r="H255" s="156">
        <v>5.5027886801969084</v>
      </c>
      <c r="I255" s="157">
        <v>1048.0050000000001</v>
      </c>
      <c r="J255" s="40">
        <v>7.605514248353713</v>
      </c>
      <c r="K255" s="41">
        <v>18.004000000000001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1066.009</v>
      </c>
      <c r="Y255" s="53">
        <v>245</v>
      </c>
      <c r="Z255" s="54">
        <v>-4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1502</v>
      </c>
      <c r="C256" s="38">
        <v>679584</v>
      </c>
      <c r="D256" s="37" t="s">
        <v>102</v>
      </c>
      <c r="E256" s="39">
        <v>39023</v>
      </c>
      <c r="F256" s="156">
        <v>6.9780857620083285</v>
      </c>
      <c r="G256" s="157">
        <v>0</v>
      </c>
      <c r="H256" s="156">
        <v>5.9233915670079709</v>
      </c>
      <c r="I256" s="157">
        <v>1048.0039999999999</v>
      </c>
      <c r="J256" s="40">
        <v>5.7583090900005223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1060.7403948520086</v>
      </c>
      <c r="Y256" s="53">
        <v>251</v>
      </c>
      <c r="Z256" s="54">
        <v>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1292</v>
      </c>
      <c r="C257" s="38">
        <v>683633</v>
      </c>
      <c r="D257" s="37" t="s">
        <v>1028</v>
      </c>
      <c r="E257" s="39">
        <v>38263</v>
      </c>
      <c r="F257" s="156">
        <v>5.3233931508729251</v>
      </c>
      <c r="G257" s="157">
        <v>0</v>
      </c>
      <c r="H257" s="156">
        <v>7.4205454456332358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249</v>
      </c>
      <c r="Z257" s="54">
        <v>-2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1625</v>
      </c>
      <c r="C258" s="38">
        <v>678611</v>
      </c>
      <c r="D258" s="37" t="s">
        <v>36</v>
      </c>
      <c r="E258" s="39">
        <v>39665</v>
      </c>
      <c r="F258" s="156">
        <v>0</v>
      </c>
      <c r="G258" s="157">
        <v>0</v>
      </c>
      <c r="H258" s="156">
        <v>7.4255454456332357</v>
      </c>
      <c r="I258" s="157">
        <v>1048.001</v>
      </c>
      <c r="J258" s="40">
        <v>7.2189153239394477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1055.2199153239394</v>
      </c>
      <c r="Y258" s="53">
        <v>250</v>
      </c>
      <c r="Z258" s="54">
        <v>-2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1165</v>
      </c>
      <c r="C259" s="38">
        <v>685540</v>
      </c>
      <c r="D259" s="37" t="s">
        <v>96</v>
      </c>
      <c r="E259" s="39">
        <v>38887</v>
      </c>
      <c r="F259" s="156">
        <v>5.0164419675491754</v>
      </c>
      <c r="G259" s="157">
        <v>0</v>
      </c>
      <c r="H259" s="156">
        <v>10.095389159703871</v>
      </c>
      <c r="I259" s="157">
        <v>1048.02</v>
      </c>
      <c r="J259" s="40">
        <v>2.1355934228171805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1055.1720353903663</v>
      </c>
      <c r="Y259" s="53">
        <v>255</v>
      </c>
      <c r="Z259" s="54">
        <v>2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1327</v>
      </c>
      <c r="C260" s="38">
        <v>694412</v>
      </c>
      <c r="D260" s="37" t="s">
        <v>850</v>
      </c>
      <c r="E260" s="39">
        <v>38382</v>
      </c>
      <c r="F260" s="156">
        <v>4.999441967549175</v>
      </c>
      <c r="G260" s="157">
        <v>0</v>
      </c>
      <c r="H260" s="156">
        <v>10.08738915970387</v>
      </c>
      <c r="I260" s="157">
        <v>1048.008</v>
      </c>
      <c r="J260" s="40">
        <v>2.1275934228171804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1055.1350353903665</v>
      </c>
      <c r="Y260" s="53">
        <v>256</v>
      </c>
      <c r="Z260" s="54">
        <v>2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1635</v>
      </c>
      <c r="C261" s="38">
        <v>693146</v>
      </c>
      <c r="D261" s="37" t="s">
        <v>609</v>
      </c>
      <c r="E261" s="39">
        <v>39694</v>
      </c>
      <c r="F261" s="156">
        <v>2.6891965754364624</v>
      </c>
      <c r="G261" s="157">
        <v>0</v>
      </c>
      <c r="H261" s="156">
        <v>7.4315454456332359</v>
      </c>
      <c r="I261" s="157">
        <v>1048.0540000000001</v>
      </c>
      <c r="J261" s="40">
        <v>3.6199576619697238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1054.3631542374062</v>
      </c>
      <c r="Y261" s="53">
        <v>253</v>
      </c>
      <c r="Z261" s="54">
        <v>-2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293</v>
      </c>
      <c r="C262" s="38">
        <v>647400</v>
      </c>
      <c r="D262" s="37" t="s">
        <v>102</v>
      </c>
      <c r="E262" s="39">
        <v>38345</v>
      </c>
      <c r="F262" s="156">
        <v>21.767893006276026</v>
      </c>
      <c r="G262" s="157">
        <v>1008.048</v>
      </c>
      <c r="H262" s="156">
        <v>5.9133915670079711</v>
      </c>
      <c r="I262" s="157">
        <v>0</v>
      </c>
      <c r="J262" s="40">
        <v>17.988465906251633</v>
      </c>
      <c r="K262" s="41">
        <v>36.06</v>
      </c>
      <c r="L262" s="43">
        <v>0</v>
      </c>
      <c r="M262" s="164">
        <v>0</v>
      </c>
      <c r="N262" s="98">
        <v>0</v>
      </c>
      <c r="O262" s="98">
        <v>0</v>
      </c>
      <c r="P262" s="98">
        <v>2.4079999999999999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1052.429391567008</v>
      </c>
      <c r="Y262" s="53">
        <v>254</v>
      </c>
      <c r="Z262" s="54">
        <v>-2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880</v>
      </c>
      <c r="C263" s="38">
        <v>669423</v>
      </c>
      <c r="D263" s="37" t="s">
        <v>87</v>
      </c>
      <c r="E263" s="39">
        <v>39376</v>
      </c>
      <c r="F263" s="156">
        <v>8.3977692126248566</v>
      </c>
      <c r="G263" s="157">
        <v>0</v>
      </c>
      <c r="H263" s="156">
        <v>7.8961624475915073</v>
      </c>
      <c r="I263" s="157">
        <v>1024.0170000000001</v>
      </c>
      <c r="J263" s="40">
        <v>11.276867693655387</v>
      </c>
      <c r="K263" s="41">
        <v>18.015999999999998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1050.4307692126249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1513</v>
      </c>
      <c r="C264" s="38">
        <v>693306</v>
      </c>
      <c r="D264" s="37" t="s">
        <v>121</v>
      </c>
      <c r="E264" s="39">
        <v>39667</v>
      </c>
      <c r="F264" s="156">
        <v>16.718472723877682</v>
      </c>
      <c r="G264" s="157">
        <v>0</v>
      </c>
      <c r="H264" s="156">
        <v>0</v>
      </c>
      <c r="I264" s="157">
        <v>1024.0219999999999</v>
      </c>
      <c r="J264" s="40">
        <v>1.9131944377492685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1042.653667161627</v>
      </c>
      <c r="Y264" s="53">
        <v>262</v>
      </c>
      <c r="Z264" s="54">
        <v>4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1881</v>
      </c>
      <c r="C265" s="38">
        <v>668168</v>
      </c>
      <c r="D265" s="37" t="s">
        <v>98</v>
      </c>
      <c r="E265" s="39">
        <v>38282</v>
      </c>
      <c r="F265" s="156">
        <v>8.3897692126248558</v>
      </c>
      <c r="G265" s="157">
        <v>0</v>
      </c>
      <c r="H265" s="156">
        <v>3.9780812237957539</v>
      </c>
      <c r="I265" s="157">
        <v>1024.021</v>
      </c>
      <c r="J265" s="40">
        <v>7.2189153239394477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1039.6296845365644</v>
      </c>
      <c r="Y265" s="53">
        <v>261</v>
      </c>
      <c r="Z265" s="54">
        <v>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1901</v>
      </c>
      <c r="C266" s="38">
        <v>704038</v>
      </c>
      <c r="D266" s="37" t="s">
        <v>22</v>
      </c>
      <c r="E266" s="39">
        <v>39711</v>
      </c>
      <c r="F266" s="156">
        <v>7.5310005782461591</v>
      </c>
      <c r="G266" s="157">
        <v>0</v>
      </c>
      <c r="H266" s="156">
        <v>7.5660398875732833</v>
      </c>
      <c r="I266" s="157">
        <v>1024.039</v>
      </c>
      <c r="J266" s="40">
        <v>4.3553606633605426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1035.9253612416067</v>
      </c>
      <c r="Y266" s="53">
        <v>263</v>
      </c>
      <c r="Z266" s="54">
        <v>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876</v>
      </c>
      <c r="C267" s="38">
        <v>672697</v>
      </c>
      <c r="D267" s="37" t="s">
        <v>87</v>
      </c>
      <c r="E267" s="39">
        <v>39407</v>
      </c>
      <c r="F267" s="156">
        <v>4.2213846063124283</v>
      </c>
      <c r="G267" s="157">
        <v>0</v>
      </c>
      <c r="H267" s="156">
        <v>3.9740812237957539</v>
      </c>
      <c r="I267" s="157">
        <v>1024.002</v>
      </c>
      <c r="J267" s="40">
        <v>7.2199153239394471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1035.4432999302519</v>
      </c>
      <c r="Y267" s="53">
        <v>258</v>
      </c>
      <c r="Z267" s="54">
        <v>-3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1575</v>
      </c>
      <c r="C268" s="38">
        <v>686019</v>
      </c>
      <c r="D268" s="37" t="s">
        <v>130</v>
      </c>
      <c r="E268" s="39">
        <v>39745</v>
      </c>
      <c r="F268" s="156">
        <v>6.2172279391467971</v>
      </c>
      <c r="G268" s="157">
        <v>504</v>
      </c>
      <c r="H268" s="156">
        <v>12.177286628036422</v>
      </c>
      <c r="I268" s="157">
        <v>524.00199999999995</v>
      </c>
      <c r="J268" s="40">
        <v>5.3363066560259282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1033.3383066560259</v>
      </c>
      <c r="Y268" s="53">
        <v>259</v>
      </c>
      <c r="Z268" s="54">
        <v>-3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607</v>
      </c>
      <c r="C269" s="38">
        <v>666784</v>
      </c>
      <c r="D269" s="37" t="s">
        <v>259</v>
      </c>
      <c r="E269" s="39">
        <v>38869</v>
      </c>
      <c r="F269" s="156">
        <v>5.3343931508729243</v>
      </c>
      <c r="G269" s="157">
        <v>504.02300000000002</v>
      </c>
      <c r="H269" s="156">
        <v>7.434545445633236</v>
      </c>
      <c r="I269" s="157">
        <v>524.00599999999997</v>
      </c>
      <c r="J269" s="40">
        <v>3.6209576619697237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1031.6499576619697</v>
      </c>
      <c r="Y269" s="53">
        <v>260</v>
      </c>
      <c r="Z269" s="54">
        <v>-3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1240</v>
      </c>
      <c r="C270" s="38">
        <v>694961</v>
      </c>
      <c r="D270" s="37" t="s">
        <v>736</v>
      </c>
      <c r="E270" s="39">
        <v>39220</v>
      </c>
      <c r="F270" s="156">
        <v>6.2152279391467973</v>
      </c>
      <c r="G270" s="157">
        <v>1008.033</v>
      </c>
      <c r="H270" s="156">
        <v>0</v>
      </c>
      <c r="I270" s="157">
        <v>0</v>
      </c>
      <c r="J270" s="40">
        <v>13.323266640064821</v>
      </c>
      <c r="K270" s="41">
        <v>18.018000000000001</v>
      </c>
      <c r="L270" s="43">
        <v>0</v>
      </c>
      <c r="M270" s="164">
        <v>0</v>
      </c>
      <c r="N270" s="98">
        <v>0</v>
      </c>
      <c r="O270" s="98">
        <v>0</v>
      </c>
      <c r="P270" s="98">
        <v>1.248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1027.299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1640</v>
      </c>
      <c r="C271" s="38">
        <v>689458</v>
      </c>
      <c r="D271" s="37" t="s">
        <v>108</v>
      </c>
      <c r="E271" s="39">
        <v>39763</v>
      </c>
      <c r="F271" s="156">
        <v>23.523876807019246</v>
      </c>
      <c r="G271" s="157">
        <v>504.12099999999998</v>
      </c>
      <c r="H271" s="156">
        <v>6.9025148949128274</v>
      </c>
      <c r="I271" s="157">
        <v>512.10299999999995</v>
      </c>
      <c r="J271" s="40">
        <v>6.5340409950408143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2.42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1025.1780409950406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2007</v>
      </c>
      <c r="C272" s="38">
        <v>719177</v>
      </c>
      <c r="D272" s="37" t="s">
        <v>2008</v>
      </c>
      <c r="E272" s="39">
        <v>38433</v>
      </c>
      <c r="F272" s="156">
        <v>0</v>
      </c>
      <c r="G272" s="157">
        <v>0</v>
      </c>
      <c r="H272" s="156">
        <v>0</v>
      </c>
      <c r="I272" s="157">
        <v>1024.0309999999999</v>
      </c>
      <c r="J272" s="40">
        <v>0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1024.0309999999999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630</v>
      </c>
      <c r="C273" s="38">
        <v>657110</v>
      </c>
      <c r="D273" s="37" t="s">
        <v>342</v>
      </c>
      <c r="E273" s="39">
        <v>38845</v>
      </c>
      <c r="F273" s="156">
        <v>0</v>
      </c>
      <c r="G273" s="157">
        <v>1008.005</v>
      </c>
      <c r="H273" s="156">
        <v>6.6735646472084946</v>
      </c>
      <c r="I273" s="157">
        <v>0</v>
      </c>
      <c r="J273" s="40">
        <v>7.6545399033564037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1022.3331045505649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510</v>
      </c>
      <c r="C274" s="38">
        <v>652379</v>
      </c>
      <c r="D274" s="37" t="s">
        <v>99</v>
      </c>
      <c r="E274" s="39">
        <v>38164</v>
      </c>
      <c r="F274" s="156">
        <v>4.2083846063124284</v>
      </c>
      <c r="G274" s="157">
        <v>1008.05</v>
      </c>
      <c r="H274" s="156">
        <v>7.9081624475915078</v>
      </c>
      <c r="I274" s="157">
        <v>0</v>
      </c>
      <c r="J274" s="40">
        <v>3.6219576619697236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1019.5801201095612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1338</v>
      </c>
      <c r="C275" s="38">
        <v>688110</v>
      </c>
      <c r="D275" s="37" t="s">
        <v>116</v>
      </c>
      <c r="E275" s="39">
        <v>38759</v>
      </c>
      <c r="F275" s="156">
        <v>8.3907692126248552</v>
      </c>
      <c r="G275" s="157">
        <v>1008.04</v>
      </c>
      <c r="H275" s="156">
        <v>3.9590812237957538</v>
      </c>
      <c r="I275" s="157">
        <v>0</v>
      </c>
      <c r="J275" s="40">
        <v>7.2179153239394473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1019.2169965477352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524</v>
      </c>
      <c r="C276" s="38">
        <v>659952</v>
      </c>
      <c r="D276" s="37" t="s">
        <v>104</v>
      </c>
      <c r="E276" s="39">
        <v>38882</v>
      </c>
      <c r="F276" s="156">
        <v>5.7578416509649015</v>
      </c>
      <c r="G276" s="157">
        <v>1008.015</v>
      </c>
      <c r="H276" s="156">
        <v>5.496788680196909</v>
      </c>
      <c r="I276" s="157">
        <v>0</v>
      </c>
      <c r="J276" s="40">
        <v>4.8709691189463769</v>
      </c>
      <c r="K276" s="41">
        <v>0</v>
      </c>
      <c r="L276" s="43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1018.3827577991433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931</v>
      </c>
      <c r="C277" s="38">
        <v>668632</v>
      </c>
      <c r="D277" s="37" t="s">
        <v>90</v>
      </c>
      <c r="E277" s="39">
        <v>38490</v>
      </c>
      <c r="F277" s="156">
        <v>0</v>
      </c>
      <c r="G277" s="157">
        <v>1008.019</v>
      </c>
      <c r="H277" s="156">
        <v>6.5594545454545452</v>
      </c>
      <c r="I277" s="157">
        <v>0</v>
      </c>
      <c r="J277" s="40">
        <v>2.8901545450002613</v>
      </c>
      <c r="K277" s="41">
        <v>0</v>
      </c>
      <c r="L277" s="43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1017.4686090904548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878</v>
      </c>
      <c r="C278" s="38">
        <v>691646</v>
      </c>
      <c r="D278" s="37" t="s">
        <v>87</v>
      </c>
      <c r="E278" s="39">
        <v>38776</v>
      </c>
      <c r="F278" s="156">
        <v>8.3917692126248564</v>
      </c>
      <c r="G278" s="157">
        <v>1008.003</v>
      </c>
      <c r="H278" s="156">
        <v>3.9680812237957537</v>
      </c>
      <c r="I278" s="157">
        <v>0</v>
      </c>
      <c r="J278" s="40">
        <v>1.8269788309848618</v>
      </c>
      <c r="K278" s="41">
        <v>0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1013.7980600547806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857</v>
      </c>
      <c r="C279" s="38">
        <v>682330</v>
      </c>
      <c r="D279" s="37" t="s">
        <v>730</v>
      </c>
      <c r="E279" s="39">
        <v>39165</v>
      </c>
      <c r="F279" s="156">
        <v>6.2192279391467968</v>
      </c>
      <c r="G279" s="157">
        <v>1008.0170000000001</v>
      </c>
      <c r="H279" s="156">
        <v>0</v>
      </c>
      <c r="I279" s="157">
        <v>0</v>
      </c>
      <c r="J279" s="40">
        <v>5.3333066560259281</v>
      </c>
      <c r="K279" s="41">
        <v>0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1013.350306656026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1155</v>
      </c>
      <c r="C280" s="38">
        <v>681035</v>
      </c>
      <c r="D280" s="37" t="s">
        <v>96</v>
      </c>
      <c r="E280" s="39">
        <v>38800</v>
      </c>
      <c r="F280" s="156">
        <v>9.9838839350983513</v>
      </c>
      <c r="G280" s="157">
        <v>1008.044</v>
      </c>
      <c r="H280" s="156">
        <v>5.0491945798519353</v>
      </c>
      <c r="I280" s="157">
        <v>0</v>
      </c>
      <c r="J280" s="40">
        <v>0</v>
      </c>
      <c r="K280" s="41">
        <v>0</v>
      </c>
      <c r="L280" s="43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1013.0931945798519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604</v>
      </c>
      <c r="C281" s="38">
        <v>652224</v>
      </c>
      <c r="D281" s="37" t="s">
        <v>122</v>
      </c>
      <c r="E281" s="39">
        <v>38770</v>
      </c>
      <c r="F281" s="156">
        <v>0</v>
      </c>
      <c r="G281" s="157">
        <v>1008.028</v>
      </c>
      <c r="H281" s="156">
        <v>0</v>
      </c>
      <c r="I281" s="157">
        <v>0</v>
      </c>
      <c r="J281" s="40">
        <v>3.6169576619697237</v>
      </c>
      <c r="K281" s="41">
        <v>0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1011.6449576619698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598</v>
      </c>
      <c r="C282" s="38">
        <v>696245</v>
      </c>
      <c r="D282" s="37" t="s">
        <v>67</v>
      </c>
      <c r="E282" s="39">
        <v>38991</v>
      </c>
      <c r="F282" s="156">
        <v>0</v>
      </c>
      <c r="G282" s="157">
        <v>1008.013</v>
      </c>
      <c r="H282" s="156">
        <v>3.2987272727272723</v>
      </c>
      <c r="I282" s="157">
        <v>0</v>
      </c>
      <c r="J282" s="40">
        <v>0</v>
      </c>
      <c r="K282" s="41">
        <v>0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1011.3117272727274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836</v>
      </c>
      <c r="C283" s="38">
        <v>674311</v>
      </c>
      <c r="D283" s="37" t="s">
        <v>113</v>
      </c>
      <c r="E283" s="39">
        <v>39343</v>
      </c>
      <c r="F283" s="156">
        <v>31.185012297182347</v>
      </c>
      <c r="G283" s="157">
        <v>1008.046</v>
      </c>
      <c r="H283" s="156">
        <v>0</v>
      </c>
      <c r="I283" s="157">
        <v>0</v>
      </c>
      <c r="J283" s="40">
        <v>0</v>
      </c>
      <c r="K283" s="41">
        <v>0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1008.046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438</v>
      </c>
      <c r="C284" s="38">
        <v>670937</v>
      </c>
      <c r="D284" s="37" t="s">
        <v>97</v>
      </c>
      <c r="E284" s="39">
        <v>38033</v>
      </c>
      <c r="F284" s="156">
        <v>3.7945002891230799</v>
      </c>
      <c r="G284" s="157">
        <v>1008.028</v>
      </c>
      <c r="H284" s="156">
        <v>0</v>
      </c>
      <c r="I284" s="157">
        <v>0</v>
      </c>
      <c r="J284" s="40">
        <v>0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1008.028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306</v>
      </c>
      <c r="C285" s="38">
        <v>650171</v>
      </c>
      <c r="D285" s="37" t="s">
        <v>2236</v>
      </c>
      <c r="E285" s="39">
        <v>38174</v>
      </c>
      <c r="F285" s="156">
        <v>5.007441967549175</v>
      </c>
      <c r="G285" s="157">
        <v>1008.025</v>
      </c>
      <c r="H285" s="156">
        <v>0</v>
      </c>
      <c r="I285" s="157">
        <v>0</v>
      </c>
      <c r="J285" s="40">
        <v>0</v>
      </c>
      <c r="K285" s="41">
        <v>0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1008.025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476</v>
      </c>
      <c r="C286" s="38">
        <v>655584</v>
      </c>
      <c r="D286" s="37" t="s">
        <v>39</v>
      </c>
      <c r="E286" s="39">
        <v>38777</v>
      </c>
      <c r="F286" s="156">
        <v>0</v>
      </c>
      <c r="G286" s="157">
        <v>1008.015</v>
      </c>
      <c r="H286" s="156">
        <v>0</v>
      </c>
      <c r="I286" s="157">
        <v>0</v>
      </c>
      <c r="J286" s="40">
        <v>0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1008.015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176</v>
      </c>
      <c r="C287" s="38">
        <v>641969</v>
      </c>
      <c r="D287" s="37" t="s">
        <v>2660</v>
      </c>
      <c r="E287" s="39">
        <v>38220</v>
      </c>
      <c r="F287" s="156">
        <v>0</v>
      </c>
      <c r="G287" s="157">
        <v>1008.0119999999999</v>
      </c>
      <c r="H287" s="156">
        <v>0</v>
      </c>
      <c r="I287" s="157">
        <v>0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1008.0119999999999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1224</v>
      </c>
      <c r="C288" s="38">
        <v>676264</v>
      </c>
      <c r="D288" s="37" t="s">
        <v>80</v>
      </c>
      <c r="E288" s="39">
        <v>38558</v>
      </c>
      <c r="F288" s="156">
        <v>9.9858839350983502</v>
      </c>
      <c r="G288" s="157">
        <v>0</v>
      </c>
      <c r="H288" s="156">
        <v>5.0591945798519351</v>
      </c>
      <c r="I288" s="157">
        <v>524.01</v>
      </c>
      <c r="J288" s="40">
        <v>13.170208892607379</v>
      </c>
      <c r="K288" s="41">
        <v>36.061</v>
      </c>
      <c r="L288" s="43">
        <v>0</v>
      </c>
      <c r="M288" s="164">
        <v>0</v>
      </c>
      <c r="N288" s="98">
        <v>323.40699999999998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893.46388393509835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801</v>
      </c>
      <c r="C289" s="38">
        <v>674678</v>
      </c>
      <c r="D289" s="37" t="s">
        <v>30</v>
      </c>
      <c r="E289" s="39">
        <v>38759</v>
      </c>
      <c r="F289" s="156">
        <v>5.0104419675491751</v>
      </c>
      <c r="G289" s="157">
        <v>0</v>
      </c>
      <c r="H289" s="156">
        <v>5.0741945798519348</v>
      </c>
      <c r="I289" s="157">
        <v>524.00800000000004</v>
      </c>
      <c r="J289" s="40">
        <v>8.4293736912687223</v>
      </c>
      <c r="K289" s="41">
        <v>18.001999999999999</v>
      </c>
      <c r="L289" s="43">
        <v>0</v>
      </c>
      <c r="M289" s="164">
        <v>0</v>
      </c>
      <c r="N289" s="98">
        <v>323.43399999999997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870.45444196754909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369</v>
      </c>
      <c r="C290" s="38">
        <v>646850</v>
      </c>
      <c r="D290" s="37" t="s">
        <v>130</v>
      </c>
      <c r="E290" s="39">
        <v>38613</v>
      </c>
      <c r="F290" s="156">
        <v>6.2232279391467973</v>
      </c>
      <c r="G290" s="157">
        <v>0</v>
      </c>
      <c r="H290" s="156">
        <v>6.0986433140182106</v>
      </c>
      <c r="I290" s="157">
        <v>524.01700000000005</v>
      </c>
      <c r="J290" s="40">
        <v>0</v>
      </c>
      <c r="K290" s="41">
        <v>0</v>
      </c>
      <c r="L290" s="43">
        <v>0</v>
      </c>
      <c r="M290" s="164">
        <v>0</v>
      </c>
      <c r="N290" s="98">
        <v>323.42499999999995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853.6652279391468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1293</v>
      </c>
      <c r="C291" s="38">
        <v>675289</v>
      </c>
      <c r="D291" s="37" t="s">
        <v>1028</v>
      </c>
      <c r="E291" s="39">
        <v>38548</v>
      </c>
      <c r="F291" s="156">
        <v>0</v>
      </c>
      <c r="G291" s="157">
        <v>0</v>
      </c>
      <c r="H291" s="156">
        <v>14.842090891266473</v>
      </c>
      <c r="I291" s="157">
        <v>524.01199999999994</v>
      </c>
      <c r="J291" s="40">
        <v>1.8319788309848619</v>
      </c>
      <c r="K291" s="41">
        <v>0</v>
      </c>
      <c r="L291" s="43">
        <v>0</v>
      </c>
      <c r="M291" s="164">
        <v>0</v>
      </c>
      <c r="N291" s="98">
        <v>323.428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849.27197883098484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1764</v>
      </c>
      <c r="C292" s="38">
        <v>651967</v>
      </c>
      <c r="D292" s="37" t="s">
        <v>390</v>
      </c>
      <c r="E292" s="39">
        <v>38977</v>
      </c>
      <c r="F292" s="156">
        <v>2.1491840904847104</v>
      </c>
      <c r="G292" s="157">
        <v>0</v>
      </c>
      <c r="H292" s="156">
        <v>0</v>
      </c>
      <c r="I292" s="157">
        <v>0</v>
      </c>
      <c r="J292" s="40">
        <v>1.8971944377492684</v>
      </c>
      <c r="K292" s="41">
        <v>0</v>
      </c>
      <c r="L292" s="43">
        <v>0</v>
      </c>
      <c r="M292" s="164">
        <v>554.505</v>
      </c>
      <c r="N292" s="98">
        <v>279.40099999999995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837.95237852823391</v>
      </c>
      <c r="Y292" s="53">
        <v>287</v>
      </c>
      <c r="Z292" s="54">
        <v>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1130</v>
      </c>
      <c r="C293" s="38">
        <v>671706</v>
      </c>
      <c r="D293" s="37" t="s">
        <v>111</v>
      </c>
      <c r="E293" s="39">
        <v>38399</v>
      </c>
      <c r="F293" s="156">
        <v>0</v>
      </c>
      <c r="G293" s="157">
        <v>504.01900000000001</v>
      </c>
      <c r="H293" s="156">
        <v>5.0571945798519353</v>
      </c>
      <c r="I293" s="157">
        <v>0</v>
      </c>
      <c r="J293" s="40">
        <v>4.218186845634361</v>
      </c>
      <c r="K293" s="41">
        <v>0</v>
      </c>
      <c r="L293" s="43">
        <v>0</v>
      </c>
      <c r="M293" s="164">
        <v>0</v>
      </c>
      <c r="N293" s="98">
        <v>323.41699999999997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836.71138142548625</v>
      </c>
      <c r="Y293" s="53">
        <v>286</v>
      </c>
      <c r="Z293" s="54">
        <v>-1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553</v>
      </c>
      <c r="C294" s="38">
        <v>685139</v>
      </c>
      <c r="D294" s="37" t="s">
        <v>554</v>
      </c>
      <c r="E294" s="39">
        <v>38678</v>
      </c>
      <c r="F294" s="156">
        <v>5.0204419675491749</v>
      </c>
      <c r="G294" s="157">
        <v>504.00200000000001</v>
      </c>
      <c r="H294" s="156">
        <v>2.5455972899259676</v>
      </c>
      <c r="I294" s="157">
        <v>0</v>
      </c>
      <c r="J294" s="40">
        <v>2.1145934228171805</v>
      </c>
      <c r="K294" s="41">
        <v>0</v>
      </c>
      <c r="L294" s="43">
        <v>0</v>
      </c>
      <c r="M294" s="164">
        <v>0</v>
      </c>
      <c r="N294" s="98">
        <v>323.411</v>
      </c>
      <c r="O294" s="98">
        <v>0</v>
      </c>
      <c r="P294" s="98">
        <v>1.214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833.28719071274315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591</v>
      </c>
      <c r="C295" s="38">
        <v>654929</v>
      </c>
      <c r="D295" s="37" t="s">
        <v>592</v>
      </c>
      <c r="E295" s="39">
        <v>38929</v>
      </c>
      <c r="F295" s="156">
        <v>0</v>
      </c>
      <c r="G295" s="157">
        <v>0</v>
      </c>
      <c r="H295" s="156">
        <v>6.5514545454545452</v>
      </c>
      <c r="I295" s="157">
        <v>512.10900000000004</v>
      </c>
      <c r="J295" s="40">
        <v>17.988465906251633</v>
      </c>
      <c r="K295" s="41">
        <v>36.052</v>
      </c>
      <c r="L295" s="43">
        <v>0</v>
      </c>
      <c r="M295" s="164">
        <v>277.23399999999998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825.3950000000001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1529</v>
      </c>
      <c r="C296" s="38">
        <v>693720</v>
      </c>
      <c r="D296" s="37" t="s">
        <v>94</v>
      </c>
      <c r="E296" s="39">
        <v>39805</v>
      </c>
      <c r="F296" s="156">
        <v>7.5340005782461592</v>
      </c>
      <c r="G296" s="157">
        <v>0</v>
      </c>
      <c r="H296" s="156">
        <v>7.9748735637115074</v>
      </c>
      <c r="I296" s="157">
        <v>512.11</v>
      </c>
      <c r="J296" s="40">
        <v>6.8020010365008483</v>
      </c>
      <c r="K296" s="41">
        <v>0</v>
      </c>
      <c r="L296" s="43">
        <v>0</v>
      </c>
      <c r="M296" s="164">
        <v>0</v>
      </c>
      <c r="N296" s="98">
        <v>279.42199999999997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805.86800161474696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1641</v>
      </c>
      <c r="C297" s="38">
        <v>684948</v>
      </c>
      <c r="D297" s="37" t="s">
        <v>93</v>
      </c>
      <c r="E297" s="39">
        <v>39767</v>
      </c>
      <c r="F297" s="156">
        <v>3.7935002891230796</v>
      </c>
      <c r="G297" s="157">
        <v>252.03700000000001</v>
      </c>
      <c r="H297" s="156">
        <v>13.802029789825655</v>
      </c>
      <c r="I297" s="157">
        <v>256.01299999999998</v>
      </c>
      <c r="J297" s="40">
        <v>6.5290409950408144</v>
      </c>
      <c r="K297" s="41">
        <v>0</v>
      </c>
      <c r="L297" s="43">
        <v>0</v>
      </c>
      <c r="M297" s="164">
        <v>0</v>
      </c>
      <c r="N297" s="98">
        <v>279.41699999999997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793.99604099504074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868</v>
      </c>
      <c r="C298" s="38">
        <v>671939</v>
      </c>
      <c r="D298" s="37" t="s">
        <v>69</v>
      </c>
      <c r="E298" s="39">
        <v>38371</v>
      </c>
      <c r="F298" s="156">
        <v>9.7223159621469915</v>
      </c>
      <c r="G298" s="157">
        <v>252.011</v>
      </c>
      <c r="H298" s="156">
        <v>15.247918028407657</v>
      </c>
      <c r="I298" s="157">
        <v>512.09799999999996</v>
      </c>
      <c r="J298" s="40">
        <v>8.8387013474511029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772.94770134745102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1563</v>
      </c>
      <c r="C299" s="38">
        <v>693651</v>
      </c>
      <c r="D299" s="37" t="s">
        <v>78</v>
      </c>
      <c r="E299" s="39">
        <v>39665</v>
      </c>
      <c r="F299" s="156">
        <v>5.7538416509649011</v>
      </c>
      <c r="G299" s="157">
        <v>0</v>
      </c>
      <c r="H299" s="156">
        <v>5.504788680196909</v>
      </c>
      <c r="I299" s="157">
        <v>0</v>
      </c>
      <c r="J299" s="40">
        <v>4.865969118946377</v>
      </c>
      <c r="K299" s="41">
        <v>0</v>
      </c>
      <c r="L299" s="43">
        <v>0</v>
      </c>
      <c r="M299" s="164">
        <v>328.90500000000003</v>
      </c>
      <c r="N299" s="98">
        <v>323.39999999999998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668.4295994501083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1967</v>
      </c>
      <c r="C300" s="38">
        <v>664174</v>
      </c>
      <c r="D300" s="37" t="s">
        <v>1318</v>
      </c>
      <c r="E300" s="39">
        <v>39004</v>
      </c>
      <c r="F300" s="156">
        <v>9.9818839350983506</v>
      </c>
      <c r="G300" s="157">
        <v>0</v>
      </c>
      <c r="H300" s="156">
        <v>0</v>
      </c>
      <c r="I300" s="157">
        <v>0</v>
      </c>
      <c r="J300" s="40">
        <v>4.2281868456343608</v>
      </c>
      <c r="K300" s="41">
        <v>0</v>
      </c>
      <c r="L300" s="43">
        <v>0</v>
      </c>
      <c r="M300" s="164">
        <v>0</v>
      </c>
      <c r="N300" s="98">
        <v>646.89599999999996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661.10607078073269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826</v>
      </c>
      <c r="C301" s="38">
        <v>687705</v>
      </c>
      <c r="D301" s="37" t="s">
        <v>665</v>
      </c>
      <c r="E301" s="39">
        <v>39171</v>
      </c>
      <c r="F301" s="156">
        <v>0</v>
      </c>
      <c r="G301" s="157">
        <v>504.11599999999999</v>
      </c>
      <c r="H301" s="156">
        <v>4.4059128466199464</v>
      </c>
      <c r="I301" s="157">
        <v>0</v>
      </c>
      <c r="J301" s="40">
        <v>11.77821523593293</v>
      </c>
      <c r="K301" s="41">
        <v>144.01499999999999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652.53691284661988</v>
      </c>
      <c r="Y301" s="53">
        <v>294</v>
      </c>
      <c r="Z301" s="54">
        <v>-1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1170</v>
      </c>
      <c r="C302" s="38">
        <v>666471</v>
      </c>
      <c r="D302" s="37" t="s">
        <v>60</v>
      </c>
      <c r="E302" s="39">
        <v>38830</v>
      </c>
      <c r="F302" s="156">
        <v>6.7731698265657814</v>
      </c>
      <c r="G302" s="157">
        <v>0</v>
      </c>
      <c r="H302" s="156">
        <v>13.094909090909089</v>
      </c>
      <c r="I302" s="157">
        <v>512.11500000000001</v>
      </c>
      <c r="J302" s="40">
        <v>11.692502839063561</v>
      </c>
      <c r="K302" s="41">
        <v>72.007000000000005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590.89516982656585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1592</v>
      </c>
      <c r="C303" s="38">
        <v>688101</v>
      </c>
      <c r="D303" s="37" t="s">
        <v>116</v>
      </c>
      <c r="E303" s="39">
        <v>39485</v>
      </c>
      <c r="F303" s="156">
        <v>4.2183846063124282</v>
      </c>
      <c r="G303" s="157">
        <v>0</v>
      </c>
      <c r="H303" s="156">
        <v>7.8931624475915081</v>
      </c>
      <c r="I303" s="157">
        <v>512.11099999999999</v>
      </c>
      <c r="J303" s="40">
        <v>11.275867693655385</v>
      </c>
      <c r="K303" s="41">
        <v>72.031000000000006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588.36038460631244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1221</v>
      </c>
      <c r="C304" s="38">
        <v>678016</v>
      </c>
      <c r="D304" s="37" t="s">
        <v>433</v>
      </c>
      <c r="E304" s="39">
        <v>39424</v>
      </c>
      <c r="F304" s="156">
        <v>15.289219924562511</v>
      </c>
      <c r="G304" s="157">
        <v>0</v>
      </c>
      <c r="H304" s="156">
        <v>8.7322727272727274</v>
      </c>
      <c r="I304" s="157">
        <v>256.02600000000001</v>
      </c>
      <c r="J304" s="40">
        <v>6.2499056596653499</v>
      </c>
      <c r="K304" s="41">
        <v>36.054000000000002</v>
      </c>
      <c r="L304" s="43">
        <v>0</v>
      </c>
      <c r="M304" s="164">
        <v>0</v>
      </c>
      <c r="N304" s="98">
        <v>279.40699999999998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586.7762199245625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919</v>
      </c>
      <c r="C305" s="38">
        <v>664257</v>
      </c>
      <c r="D305" s="37" t="s">
        <v>379</v>
      </c>
      <c r="E305" s="39">
        <v>39272</v>
      </c>
      <c r="F305" s="156">
        <v>16.63347859647789</v>
      </c>
      <c r="G305" s="157">
        <v>0</v>
      </c>
      <c r="H305" s="156">
        <v>7.4245454456332363</v>
      </c>
      <c r="I305" s="157">
        <v>524.01300000000003</v>
      </c>
      <c r="J305" s="40">
        <v>14.657328001752003</v>
      </c>
      <c r="K305" s="41">
        <v>36.026000000000003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576.67247859647784</v>
      </c>
      <c r="Y305" s="53">
        <v>301</v>
      </c>
      <c r="Z305" s="54">
        <v>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1606</v>
      </c>
      <c r="C306" s="38">
        <v>697216</v>
      </c>
      <c r="D306" s="37" t="s">
        <v>869</v>
      </c>
      <c r="E306" s="39">
        <v>38507</v>
      </c>
      <c r="F306" s="156">
        <v>9.7233159621469909</v>
      </c>
      <c r="G306" s="157">
        <v>0</v>
      </c>
      <c r="H306" s="156">
        <v>4.8846937690904504</v>
      </c>
      <c r="I306" s="157">
        <v>0</v>
      </c>
      <c r="J306" s="40">
        <v>6.8020010365008483</v>
      </c>
      <c r="K306" s="41">
        <v>0</v>
      </c>
      <c r="L306" s="43">
        <v>0</v>
      </c>
      <c r="M306" s="164">
        <v>554.52599999999995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575.93601076773825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499</v>
      </c>
      <c r="C307" s="38">
        <v>682821</v>
      </c>
      <c r="D307" s="37" t="s">
        <v>497</v>
      </c>
      <c r="E307" s="39">
        <v>39035</v>
      </c>
      <c r="F307" s="156">
        <v>7.5290005782461593</v>
      </c>
      <c r="G307" s="157">
        <v>0</v>
      </c>
      <c r="H307" s="156">
        <v>6.9115148949128269</v>
      </c>
      <c r="I307" s="157">
        <v>0</v>
      </c>
      <c r="J307" s="40">
        <v>3.2725204975204072</v>
      </c>
      <c r="K307" s="41">
        <v>0</v>
      </c>
      <c r="L307" s="43">
        <v>0</v>
      </c>
      <c r="M307" s="164">
        <v>554.50699999999995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572.22003597067931</v>
      </c>
      <c r="Y307" s="53">
        <v>299</v>
      </c>
      <c r="Z307" s="54">
        <v>-2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1131</v>
      </c>
      <c r="C308" s="38">
        <v>693480</v>
      </c>
      <c r="D308" s="37" t="s">
        <v>1132</v>
      </c>
      <c r="E308" s="39">
        <v>38201</v>
      </c>
      <c r="F308" s="156">
        <v>19.961767870196702</v>
      </c>
      <c r="G308" s="157">
        <v>0</v>
      </c>
      <c r="H308" s="156">
        <v>10.097389159703869</v>
      </c>
      <c r="I308" s="157">
        <v>524.03099999999995</v>
      </c>
      <c r="J308" s="40">
        <v>8.4323736912687224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552.42514156146535</v>
      </c>
      <c r="Y308" s="53">
        <v>307</v>
      </c>
      <c r="Z308" s="54">
        <v>5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1633</v>
      </c>
      <c r="C309" s="38">
        <v>697392</v>
      </c>
      <c r="D309" s="37" t="s">
        <v>70</v>
      </c>
      <c r="E309" s="39">
        <v>39680</v>
      </c>
      <c r="F309" s="156">
        <v>16.634478596477887</v>
      </c>
      <c r="G309" s="157">
        <v>0</v>
      </c>
      <c r="H309" s="156">
        <v>7.4335454456332357</v>
      </c>
      <c r="I309" s="157">
        <v>524.01</v>
      </c>
      <c r="J309" s="40">
        <v>3.6219576619697236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544.26643625844758</v>
      </c>
      <c r="Y309" s="53">
        <v>309</v>
      </c>
      <c r="Z309" s="54">
        <v>6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1509</v>
      </c>
      <c r="C310" s="38">
        <v>678443</v>
      </c>
      <c r="D310" s="37" t="s">
        <v>531</v>
      </c>
      <c r="E310" s="39">
        <v>39687</v>
      </c>
      <c r="F310" s="156">
        <v>8.3687363619388417</v>
      </c>
      <c r="G310" s="157">
        <v>252.02799999999999</v>
      </c>
      <c r="H310" s="156">
        <v>8.8048256932398932</v>
      </c>
      <c r="I310" s="157">
        <v>256.029</v>
      </c>
      <c r="J310" s="40">
        <v>7.5437777509970738</v>
      </c>
      <c r="K310" s="41">
        <v>36.046999999999997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544.10400000000004</v>
      </c>
      <c r="Y310" s="53">
        <v>302</v>
      </c>
      <c r="Z310" s="54">
        <v>-2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1336</v>
      </c>
      <c r="C311" s="38">
        <v>652808</v>
      </c>
      <c r="D311" s="37" t="s">
        <v>85</v>
      </c>
      <c r="E311" s="39">
        <v>38777</v>
      </c>
      <c r="F311" s="156">
        <v>11.501683301929802</v>
      </c>
      <c r="G311" s="157">
        <v>0</v>
      </c>
      <c r="H311" s="156">
        <v>10.984577360393818</v>
      </c>
      <c r="I311" s="157">
        <v>524.00699999999995</v>
      </c>
      <c r="J311" s="40">
        <v>2.4454845594731882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537.95416786140299</v>
      </c>
      <c r="Y311" s="53">
        <v>317</v>
      </c>
      <c r="Z311" s="54">
        <v>12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1493</v>
      </c>
      <c r="C312" s="38">
        <v>684435</v>
      </c>
      <c r="D312" s="37" t="s">
        <v>100</v>
      </c>
      <c r="E312" s="39">
        <v>39636</v>
      </c>
      <c r="F312" s="156">
        <v>6.9810857620083286</v>
      </c>
      <c r="G312" s="157">
        <v>0</v>
      </c>
      <c r="H312" s="156">
        <v>11.819783134015942</v>
      </c>
      <c r="I312" s="157">
        <v>524.02200000000005</v>
      </c>
      <c r="J312" s="40">
        <v>5.7643090900005225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536.76739485200892</v>
      </c>
      <c r="Y312" s="53">
        <v>303</v>
      </c>
      <c r="Z312" s="54">
        <v>-3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912</v>
      </c>
      <c r="C313" s="38">
        <v>696101</v>
      </c>
      <c r="D313" s="37" t="s">
        <v>109</v>
      </c>
      <c r="E313" s="39">
        <v>38967</v>
      </c>
      <c r="F313" s="156">
        <v>5.3253931508729249</v>
      </c>
      <c r="G313" s="157">
        <v>0</v>
      </c>
      <c r="H313" s="156">
        <v>3.7402727228166182</v>
      </c>
      <c r="I313" s="157">
        <v>524.01700000000005</v>
      </c>
      <c r="J313" s="40">
        <v>7.2169153239394479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536.5593084748125</v>
      </c>
      <c r="Y313" s="53">
        <v>305</v>
      </c>
      <c r="Z313" s="54">
        <v>-2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1910</v>
      </c>
      <c r="C314" s="38">
        <v>687000</v>
      </c>
      <c r="D314" s="37" t="s">
        <v>830</v>
      </c>
      <c r="E314" s="39">
        <v>38645</v>
      </c>
      <c r="F314" s="156">
        <v>4.2053681809694208</v>
      </c>
      <c r="G314" s="157">
        <v>0</v>
      </c>
      <c r="H314" s="156">
        <v>4.4209128466199461</v>
      </c>
      <c r="I314" s="157">
        <v>512.10799999999995</v>
      </c>
      <c r="J314" s="40">
        <v>7.5427777509970744</v>
      </c>
      <c r="K314" s="41">
        <v>18.007000000000001</v>
      </c>
      <c r="L314" s="43">
        <v>0</v>
      </c>
      <c r="M314" s="164">
        <v>0</v>
      </c>
      <c r="N314" s="98">
        <v>0</v>
      </c>
      <c r="O314" s="98">
        <v>0</v>
      </c>
      <c r="P314" s="98">
        <v>1.202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535.52236818096935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1885</v>
      </c>
      <c r="C315" s="38">
        <v>665310</v>
      </c>
      <c r="D315" s="37" t="s">
        <v>1028</v>
      </c>
      <c r="E315" s="39">
        <v>38082</v>
      </c>
      <c r="F315" s="156">
        <v>0</v>
      </c>
      <c r="G315" s="157">
        <v>0</v>
      </c>
      <c r="H315" s="156">
        <v>7.4325454456332363</v>
      </c>
      <c r="I315" s="157">
        <v>524.00300000000004</v>
      </c>
      <c r="J315" s="40">
        <v>11.276867693655387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535.27986769365543</v>
      </c>
      <c r="Y315" s="53">
        <v>304</v>
      </c>
      <c r="Z315" s="54">
        <v>-5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1158</v>
      </c>
      <c r="C316" s="38">
        <v>703542</v>
      </c>
      <c r="D316" s="37" t="s">
        <v>100</v>
      </c>
      <c r="E316" s="39">
        <v>38776</v>
      </c>
      <c r="F316" s="156">
        <v>6.9800857620083283</v>
      </c>
      <c r="G316" s="157">
        <v>0</v>
      </c>
      <c r="H316" s="156">
        <v>5.9203915670079708</v>
      </c>
      <c r="I316" s="157">
        <v>524.03</v>
      </c>
      <c r="J316" s="40">
        <v>2.8931545450002614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533.90324030700856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549</v>
      </c>
      <c r="C317" s="38">
        <v>658551</v>
      </c>
      <c r="D317" s="37" t="s">
        <v>113</v>
      </c>
      <c r="E317" s="39">
        <v>38151</v>
      </c>
      <c r="F317" s="156">
        <v>5.0134419675491753</v>
      </c>
      <c r="G317" s="157">
        <v>0</v>
      </c>
      <c r="H317" s="156">
        <v>10.088389159703871</v>
      </c>
      <c r="I317" s="157">
        <v>524.02700000000004</v>
      </c>
      <c r="J317" s="40">
        <v>4.2161868456343612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533.25662881318362</v>
      </c>
      <c r="Y317" s="53">
        <v>306</v>
      </c>
      <c r="Z317" s="54">
        <v>-5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1501</v>
      </c>
      <c r="C318" s="38">
        <v>691581</v>
      </c>
      <c r="D318" s="37" t="s">
        <v>100</v>
      </c>
      <c r="E318" s="39">
        <v>39558</v>
      </c>
      <c r="F318" s="156">
        <v>3.5135428810041645</v>
      </c>
      <c r="G318" s="157">
        <v>0</v>
      </c>
      <c r="H318" s="156">
        <v>11.818783134015943</v>
      </c>
      <c r="I318" s="157">
        <v>524.01700000000005</v>
      </c>
      <c r="J318" s="40">
        <v>2.8941545450002613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530.4246974260044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1161</v>
      </c>
      <c r="C319" s="38">
        <v>695882</v>
      </c>
      <c r="D319" s="37" t="s">
        <v>75</v>
      </c>
      <c r="E319" s="39">
        <v>39177</v>
      </c>
      <c r="F319" s="156">
        <v>6.209227939146797</v>
      </c>
      <c r="G319" s="157">
        <v>0</v>
      </c>
      <c r="H319" s="156">
        <v>12.174286628036421</v>
      </c>
      <c r="I319" s="157">
        <v>524.03399999999999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530.24322793914678</v>
      </c>
      <c r="Y319" s="53">
        <v>311</v>
      </c>
      <c r="Z319" s="54">
        <v>-2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1871</v>
      </c>
      <c r="C320" s="38">
        <v>696195</v>
      </c>
      <c r="D320" s="37" t="s">
        <v>95</v>
      </c>
      <c r="E320" s="39">
        <v>39495</v>
      </c>
      <c r="F320" s="156">
        <v>2.9064208254824506</v>
      </c>
      <c r="G320" s="157">
        <v>0</v>
      </c>
      <c r="H320" s="156">
        <v>5.5027886801969084</v>
      </c>
      <c r="I320" s="157">
        <v>524.005</v>
      </c>
      <c r="J320" s="40">
        <v>2.4464845594731881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529.35790538495564</v>
      </c>
      <c r="Y320" s="53">
        <v>318</v>
      </c>
      <c r="Z320" s="54">
        <v>4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1846</v>
      </c>
      <c r="C321" s="38">
        <v>689088</v>
      </c>
      <c r="D321" s="37" t="s">
        <v>80</v>
      </c>
      <c r="E321" s="39">
        <v>38817</v>
      </c>
      <c r="F321" s="156">
        <v>5.0214419675491753</v>
      </c>
      <c r="G321" s="157">
        <v>0</v>
      </c>
      <c r="H321" s="156">
        <v>5.0681945798519354</v>
      </c>
      <c r="I321" s="157">
        <v>524.024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529.04544196754921</v>
      </c>
      <c r="Y321" s="53">
        <v>324</v>
      </c>
      <c r="Z321" s="54">
        <v>9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1844</v>
      </c>
      <c r="C322" s="38">
        <v>669571</v>
      </c>
      <c r="D322" s="37" t="s">
        <v>96</v>
      </c>
      <c r="E322" s="39">
        <v>39092</v>
      </c>
      <c r="F322" s="156">
        <v>5.0194419675491755</v>
      </c>
      <c r="G322" s="157">
        <v>0</v>
      </c>
      <c r="H322" s="156">
        <v>10.09038915970387</v>
      </c>
      <c r="I322" s="157">
        <v>524.02499999999998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529.04444196754912</v>
      </c>
      <c r="Y322" s="53">
        <v>323</v>
      </c>
      <c r="Z322" s="54">
        <v>7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434</v>
      </c>
      <c r="C323" s="38">
        <v>675662</v>
      </c>
      <c r="D323" s="37" t="s">
        <v>190</v>
      </c>
      <c r="E323" s="39">
        <v>38817</v>
      </c>
      <c r="F323" s="156">
        <v>11.763938403509623</v>
      </c>
      <c r="G323" s="157">
        <v>0</v>
      </c>
      <c r="H323" s="156">
        <v>17.727272727272727</v>
      </c>
      <c r="I323" s="157">
        <v>512.12599999999998</v>
      </c>
      <c r="J323" s="40">
        <v>4.8106197382041156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528.70055814171371</v>
      </c>
      <c r="Y323" s="53">
        <v>313</v>
      </c>
      <c r="Z323" s="54">
        <v>-4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556</v>
      </c>
      <c r="C324" s="38">
        <v>685142</v>
      </c>
      <c r="D324" s="37" t="s">
        <v>554</v>
      </c>
      <c r="E324" s="39">
        <v>38576</v>
      </c>
      <c r="F324" s="156">
        <v>0</v>
      </c>
      <c r="G324" s="157">
        <v>0</v>
      </c>
      <c r="H324" s="156">
        <v>20.179778319407742</v>
      </c>
      <c r="I324" s="157">
        <v>524.01099999999997</v>
      </c>
      <c r="J324" s="40">
        <v>4.2171868456343606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528.22818684563435</v>
      </c>
      <c r="Y324" s="53">
        <v>314</v>
      </c>
      <c r="Z324" s="54">
        <v>-4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1174</v>
      </c>
      <c r="C325" s="38">
        <v>675203</v>
      </c>
      <c r="D325" s="37" t="s">
        <v>99</v>
      </c>
      <c r="E325" s="39">
        <v>39345</v>
      </c>
      <c r="F325" s="156">
        <v>8.3967692126248554</v>
      </c>
      <c r="G325" s="157">
        <v>0</v>
      </c>
      <c r="H325" s="156">
        <v>3.9720812237957537</v>
      </c>
      <c r="I325" s="157">
        <v>512.10599999999999</v>
      </c>
      <c r="J325" s="40">
        <v>7.2169153239394479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527.71968453656427</v>
      </c>
      <c r="Y325" s="53">
        <v>326</v>
      </c>
      <c r="Z325" s="54">
        <v>7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1320</v>
      </c>
      <c r="C326" s="38">
        <v>674980</v>
      </c>
      <c r="D326" s="37" t="s">
        <v>30</v>
      </c>
      <c r="E326" s="39">
        <v>39296</v>
      </c>
      <c r="F326" s="156">
        <v>2.5467209837745877</v>
      </c>
      <c r="G326" s="157">
        <v>0</v>
      </c>
      <c r="H326" s="156">
        <v>5.0671945798519351</v>
      </c>
      <c r="I326" s="157">
        <v>524.00099999999998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526.54772098377452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1527</v>
      </c>
      <c r="C327" s="38">
        <v>694428</v>
      </c>
      <c r="D327" s="37" t="s">
        <v>72</v>
      </c>
      <c r="E327" s="39">
        <v>39470</v>
      </c>
      <c r="F327" s="156">
        <v>15.289219924562511</v>
      </c>
      <c r="G327" s="157">
        <v>252.011</v>
      </c>
      <c r="H327" s="156">
        <v>12.450239943299231</v>
      </c>
      <c r="I327" s="157">
        <v>256.03199999999998</v>
      </c>
      <c r="J327" s="40">
        <v>8.8387013474511029</v>
      </c>
      <c r="K327" s="41">
        <v>18.004999999999999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526.048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1848</v>
      </c>
      <c r="C328" s="38">
        <v>657162</v>
      </c>
      <c r="D328" s="37" t="s">
        <v>77</v>
      </c>
      <c r="E328" s="39">
        <v>38368</v>
      </c>
      <c r="F328" s="156">
        <v>1.2523604918872937</v>
      </c>
      <c r="G328" s="157">
        <v>0</v>
      </c>
      <c r="H328" s="156">
        <v>5.0531945798519349</v>
      </c>
      <c r="I328" s="157">
        <v>524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525.25236049188732</v>
      </c>
      <c r="Y328" s="53">
        <v>325</v>
      </c>
      <c r="Z328" s="54">
        <v>3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1526</v>
      </c>
      <c r="C329" s="38">
        <v>682531</v>
      </c>
      <c r="D329" s="37" t="s">
        <v>384</v>
      </c>
      <c r="E329" s="39">
        <v>39812</v>
      </c>
      <c r="F329" s="156">
        <v>8.363736361938841</v>
      </c>
      <c r="G329" s="157">
        <v>0</v>
      </c>
      <c r="H329" s="156">
        <v>8.8078256932398915</v>
      </c>
      <c r="I329" s="157">
        <v>512.12</v>
      </c>
      <c r="J329" s="40">
        <v>3.7823888754985369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524.26612523743745</v>
      </c>
      <c r="Y329" s="53">
        <v>331</v>
      </c>
      <c r="Z329" s="54">
        <v>8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539</v>
      </c>
      <c r="C330" s="38">
        <v>670776</v>
      </c>
      <c r="D330" s="37" t="s">
        <v>2236</v>
      </c>
      <c r="E330" s="39">
        <v>38507</v>
      </c>
      <c r="F330" s="156">
        <v>40.539215986337055</v>
      </c>
      <c r="G330" s="157">
        <v>504.00799999999998</v>
      </c>
      <c r="H330" s="156">
        <v>20.180778319407739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524.18877831940767</v>
      </c>
      <c r="Y330" s="53">
        <v>322</v>
      </c>
      <c r="Z330" s="54">
        <v>-2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623</v>
      </c>
      <c r="C331" s="38">
        <v>669993</v>
      </c>
      <c r="D331" s="37" t="s">
        <v>75</v>
      </c>
      <c r="E331" s="39">
        <v>38307</v>
      </c>
      <c r="F331" s="156">
        <v>0</v>
      </c>
      <c r="G331" s="157">
        <v>0</v>
      </c>
      <c r="H331" s="156">
        <v>12.178286628036421</v>
      </c>
      <c r="I331" s="157">
        <v>524.02700000000004</v>
      </c>
      <c r="J331" s="40">
        <v>0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524.02700000000004</v>
      </c>
      <c r="Y331" s="53">
        <v>316</v>
      </c>
      <c r="Z331" s="54">
        <v>-9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1157</v>
      </c>
      <c r="C332" s="38">
        <v>689360</v>
      </c>
      <c r="D332" s="37" t="s">
        <v>113</v>
      </c>
      <c r="E332" s="39">
        <v>38008</v>
      </c>
      <c r="F332" s="156">
        <v>0</v>
      </c>
      <c r="G332" s="157">
        <v>0</v>
      </c>
      <c r="H332" s="156">
        <v>5.072194579851935</v>
      </c>
      <c r="I332" s="157">
        <v>524.01900000000001</v>
      </c>
      <c r="J332" s="40">
        <v>0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524.01900000000001</v>
      </c>
      <c r="Y332" s="53">
        <v>319</v>
      </c>
      <c r="Z332" s="54">
        <v>-7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1627</v>
      </c>
      <c r="C333" s="38">
        <v>675584</v>
      </c>
      <c r="D333" s="37" t="s">
        <v>109</v>
      </c>
      <c r="E333" s="39">
        <v>38443</v>
      </c>
      <c r="F333" s="156">
        <v>0</v>
      </c>
      <c r="G333" s="157">
        <v>0</v>
      </c>
      <c r="H333" s="156">
        <v>7.4225454456332356</v>
      </c>
      <c r="I333" s="157">
        <v>524.005</v>
      </c>
      <c r="J333" s="40">
        <v>0</v>
      </c>
      <c r="K333" s="41">
        <v>0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524.005</v>
      </c>
      <c r="Y333" s="53">
        <v>315</v>
      </c>
      <c r="Z333" s="54">
        <v>-12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873</v>
      </c>
      <c r="C334" s="38">
        <v>682504</v>
      </c>
      <c r="D334" s="37" t="s">
        <v>87</v>
      </c>
      <c r="E334" s="39">
        <v>39097</v>
      </c>
      <c r="F334" s="156">
        <v>4.2053846063124283</v>
      </c>
      <c r="G334" s="157">
        <v>0</v>
      </c>
      <c r="H334" s="156">
        <v>7.9001624475915078</v>
      </c>
      <c r="I334" s="157">
        <v>512.11599999999999</v>
      </c>
      <c r="J334" s="40">
        <v>3.6089576619697237</v>
      </c>
      <c r="K334" s="41">
        <v>0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519.93034226828217</v>
      </c>
      <c r="Y334" s="53">
        <v>333</v>
      </c>
      <c r="Z334" s="54">
        <v>5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1618</v>
      </c>
      <c r="C335" s="38">
        <v>664487</v>
      </c>
      <c r="D335" s="37" t="s">
        <v>65</v>
      </c>
      <c r="E335" s="39">
        <v>38523</v>
      </c>
      <c r="F335" s="156">
        <v>0</v>
      </c>
      <c r="G335" s="157">
        <v>504.01600000000002</v>
      </c>
      <c r="H335" s="156">
        <v>14.843090891266472</v>
      </c>
      <c r="I335" s="157">
        <v>0</v>
      </c>
      <c r="J335" s="40">
        <v>0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518.85909089126653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1590</v>
      </c>
      <c r="C336" s="38">
        <v>693688</v>
      </c>
      <c r="D336" s="37" t="s">
        <v>116</v>
      </c>
      <c r="E336" s="39">
        <v>39543</v>
      </c>
      <c r="F336" s="156">
        <v>4.220384606312428</v>
      </c>
      <c r="G336" s="157">
        <v>0</v>
      </c>
      <c r="H336" s="156">
        <v>7.8951624475915079</v>
      </c>
      <c r="I336" s="157">
        <v>512.10500000000002</v>
      </c>
      <c r="J336" s="40">
        <v>1.8329788309848618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518.15836343729734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238</v>
      </c>
      <c r="C337" s="38">
        <v>658934</v>
      </c>
      <c r="D337" s="37" t="s">
        <v>137</v>
      </c>
      <c r="E337" s="39">
        <v>38080</v>
      </c>
      <c r="F337" s="156">
        <v>7.5300005782461596</v>
      </c>
      <c r="G337" s="157">
        <v>504.11500000000001</v>
      </c>
      <c r="H337" s="156">
        <v>13.801029789825655</v>
      </c>
      <c r="I337" s="157">
        <v>0</v>
      </c>
      <c r="J337" s="40">
        <v>0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517.91602978982564</v>
      </c>
      <c r="Y337" s="53">
        <v>332</v>
      </c>
      <c r="Z337" s="54">
        <v>1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1048</v>
      </c>
      <c r="C338" s="38">
        <v>691730</v>
      </c>
      <c r="D338" s="37" t="s">
        <v>110</v>
      </c>
      <c r="E338" s="39">
        <v>39394</v>
      </c>
      <c r="F338" s="156">
        <v>0</v>
      </c>
      <c r="G338" s="157">
        <v>0</v>
      </c>
      <c r="H338" s="156">
        <v>6.9045148949128272</v>
      </c>
      <c r="I338" s="157">
        <v>512.09699999999998</v>
      </c>
      <c r="J338" s="40">
        <v>3.2685204975204072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0.61599999999999999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515.98152049752036</v>
      </c>
      <c r="Y338" s="53">
        <v>328</v>
      </c>
      <c r="Z338" s="54">
        <v>-4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924</v>
      </c>
      <c r="C339" s="38">
        <v>667728</v>
      </c>
      <c r="D339" s="37" t="s">
        <v>133</v>
      </c>
      <c r="E339" s="39">
        <v>39310</v>
      </c>
      <c r="F339" s="156">
        <v>7.5340005782461592</v>
      </c>
      <c r="G339" s="157">
        <v>504.125</v>
      </c>
      <c r="H339" s="156">
        <v>8.7292727272727273</v>
      </c>
      <c r="I339" s="157">
        <v>0</v>
      </c>
      <c r="J339" s="40">
        <v>3.0798766324506341</v>
      </c>
      <c r="K339" s="41">
        <v>0</v>
      </c>
      <c r="L339" s="43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515.93414935972328</v>
      </c>
      <c r="Y339" s="53">
        <v>334</v>
      </c>
      <c r="Z339" s="54">
        <v>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1182</v>
      </c>
      <c r="C340" s="38">
        <v>689800</v>
      </c>
      <c r="D340" s="37" t="s">
        <v>993</v>
      </c>
      <c r="E340" s="39">
        <v>39319</v>
      </c>
      <c r="F340" s="156">
        <v>2.1576923031562139</v>
      </c>
      <c r="G340" s="157">
        <v>504.11700000000002</v>
      </c>
      <c r="H340" s="156">
        <v>3.949081223795754</v>
      </c>
      <c r="I340" s="157">
        <v>0</v>
      </c>
      <c r="J340" s="40">
        <v>7.2209153239394475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515.28699654773516</v>
      </c>
      <c r="Y340" s="53">
        <v>335</v>
      </c>
      <c r="Z340" s="54">
        <v>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1340</v>
      </c>
      <c r="C341" s="38">
        <v>654296</v>
      </c>
      <c r="D341" s="37" t="s">
        <v>141</v>
      </c>
      <c r="E341" s="39">
        <v>38869</v>
      </c>
      <c r="F341" s="156">
        <v>0</v>
      </c>
      <c r="G341" s="157">
        <v>0</v>
      </c>
      <c r="H341" s="156">
        <v>6.9135148949128276</v>
      </c>
      <c r="I341" s="157">
        <v>512.11500000000001</v>
      </c>
      <c r="J341" s="40">
        <v>1.6607602487602036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513.77576024876021</v>
      </c>
      <c r="Y341" s="53">
        <v>327</v>
      </c>
      <c r="Z341" s="54">
        <v>-8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1483</v>
      </c>
      <c r="C342" s="38">
        <v>683157</v>
      </c>
      <c r="D342" s="37" t="s">
        <v>319</v>
      </c>
      <c r="E342" s="39">
        <v>39456</v>
      </c>
      <c r="F342" s="156">
        <v>7.5280005782461599</v>
      </c>
      <c r="G342" s="157">
        <v>252.02500000000001</v>
      </c>
      <c r="H342" s="156">
        <v>13.638363636363636</v>
      </c>
      <c r="I342" s="157">
        <v>256.00799999999998</v>
      </c>
      <c r="J342" s="40">
        <v>4.8096197382041153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512.84261973820412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1061</v>
      </c>
      <c r="C343" s="38">
        <v>704233</v>
      </c>
      <c r="D343" s="37" t="s">
        <v>72</v>
      </c>
      <c r="E343" s="39">
        <v>38706</v>
      </c>
      <c r="F343" s="156">
        <v>11.763938403509623</v>
      </c>
      <c r="G343" s="157">
        <v>252.011</v>
      </c>
      <c r="H343" s="156">
        <v>7.973873563711507</v>
      </c>
      <c r="I343" s="157">
        <v>256.012</v>
      </c>
      <c r="J343" s="40">
        <v>4.356360663360543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512.37936066336056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1308</v>
      </c>
      <c r="C344" s="38">
        <v>708946</v>
      </c>
      <c r="D344" s="37" t="s">
        <v>69</v>
      </c>
      <c r="E344" s="39">
        <v>38449</v>
      </c>
      <c r="F344" s="156">
        <v>15.184306190854672</v>
      </c>
      <c r="G344" s="157">
        <v>252.00200000000001</v>
      </c>
      <c r="H344" s="156">
        <v>9.7643875381809</v>
      </c>
      <c r="I344" s="157">
        <v>256.00900000000001</v>
      </c>
      <c r="J344" s="40">
        <v>4.3543606633605432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512.36536066336055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511</v>
      </c>
      <c r="C345" s="38">
        <v>675424</v>
      </c>
      <c r="D345" s="37" t="s">
        <v>2307</v>
      </c>
      <c r="E345" s="39">
        <v>39010</v>
      </c>
      <c r="F345" s="156">
        <v>4.2043846063124279</v>
      </c>
      <c r="G345" s="157">
        <v>504.12700000000001</v>
      </c>
      <c r="H345" s="156">
        <v>3.9670812237957538</v>
      </c>
      <c r="I345" s="157">
        <v>0</v>
      </c>
      <c r="J345" s="40">
        <v>3.6199576619697238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0.61799999999999999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512.33203888576543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902</v>
      </c>
      <c r="C346" s="38">
        <v>680323</v>
      </c>
      <c r="D346" s="37" t="s">
        <v>723</v>
      </c>
      <c r="E346" s="39">
        <v>39124</v>
      </c>
      <c r="F346" s="156">
        <v>4.8696579810734955</v>
      </c>
      <c r="G346" s="157">
        <v>504.11900000000003</v>
      </c>
      <c r="H346" s="156">
        <v>5.3493412569814796</v>
      </c>
      <c r="I346" s="157">
        <v>0</v>
      </c>
      <c r="J346" s="40">
        <v>2.6776533280129642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512.14599458499447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1180</v>
      </c>
      <c r="C347" s="38">
        <v>685761</v>
      </c>
      <c r="D347" s="37" t="s">
        <v>84</v>
      </c>
      <c r="E347" s="39">
        <v>39288</v>
      </c>
      <c r="F347" s="156">
        <v>0</v>
      </c>
      <c r="G347" s="157">
        <v>504.12</v>
      </c>
      <c r="H347" s="156">
        <v>3.9550812237957538</v>
      </c>
      <c r="I347" s="157">
        <v>0</v>
      </c>
      <c r="J347" s="40">
        <v>3.6169576619697237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511.69203888576544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1485</v>
      </c>
      <c r="C348" s="38">
        <v>681603</v>
      </c>
      <c r="D348" s="37" t="s">
        <v>133</v>
      </c>
      <c r="E348" s="39">
        <v>39616</v>
      </c>
      <c r="F348" s="156">
        <v>7.5290005782461593</v>
      </c>
      <c r="G348" s="157">
        <v>252.03299999999999</v>
      </c>
      <c r="H348" s="156">
        <v>13.640363636363634</v>
      </c>
      <c r="I348" s="157">
        <v>256.017</v>
      </c>
      <c r="J348" s="40">
        <v>3.0818766324506339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511.1318766324506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627</v>
      </c>
      <c r="C349" s="38">
        <v>669588</v>
      </c>
      <c r="D349" s="37" t="s">
        <v>101</v>
      </c>
      <c r="E349" s="39">
        <v>38888</v>
      </c>
      <c r="F349" s="156">
        <v>8.1380898307298981</v>
      </c>
      <c r="G349" s="157">
        <v>504.00299999999999</v>
      </c>
      <c r="H349" s="156">
        <v>6.6715646472084948</v>
      </c>
      <c r="I349" s="157">
        <v>0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510.67456464720846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1291</v>
      </c>
      <c r="C350" s="38">
        <v>663371</v>
      </c>
      <c r="D350" s="37" t="s">
        <v>259</v>
      </c>
      <c r="E350" s="39">
        <v>38895</v>
      </c>
      <c r="F350" s="156">
        <v>5.3303931508729248</v>
      </c>
      <c r="G350" s="157">
        <v>504.00900000000001</v>
      </c>
      <c r="H350" s="156">
        <v>3.733272722816618</v>
      </c>
      <c r="I350" s="157">
        <v>0</v>
      </c>
      <c r="J350" s="40">
        <v>1.8339788309848619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509.57625155380146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1546</v>
      </c>
      <c r="C351" s="38">
        <v>695766</v>
      </c>
      <c r="D351" s="37" t="s">
        <v>111</v>
      </c>
      <c r="E351" s="39">
        <v>38560</v>
      </c>
      <c r="F351" s="156">
        <v>0</v>
      </c>
      <c r="G351" s="157">
        <v>504.02</v>
      </c>
      <c r="H351" s="156">
        <v>2.5775972899259676</v>
      </c>
      <c r="I351" s="157">
        <v>0</v>
      </c>
      <c r="J351" s="40">
        <v>2.1195934228171804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508.7171907127431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1142</v>
      </c>
      <c r="C352" s="38">
        <v>652453</v>
      </c>
      <c r="D352" s="37" t="s">
        <v>665</v>
      </c>
      <c r="E352" s="39">
        <v>38492</v>
      </c>
      <c r="F352" s="156">
        <v>2.1441840904847105</v>
      </c>
      <c r="G352" s="157">
        <v>252.03</v>
      </c>
      <c r="H352" s="156">
        <v>8.8038256932398919</v>
      </c>
      <c r="I352" s="157">
        <v>256.02499999999998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508.05499999999995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1302</v>
      </c>
      <c r="C353" s="38">
        <v>644753</v>
      </c>
      <c r="D353" s="37" t="s">
        <v>90</v>
      </c>
      <c r="E353" s="39">
        <v>38049</v>
      </c>
      <c r="F353" s="156">
        <v>6.780169826565781</v>
      </c>
      <c r="G353" s="157">
        <v>252.018</v>
      </c>
      <c r="H353" s="156">
        <v>13.09790909090909</v>
      </c>
      <c r="I353" s="157">
        <v>256.01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508.02800000000002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489</v>
      </c>
      <c r="C354" s="38">
        <v>678138</v>
      </c>
      <c r="D354" s="37" t="s">
        <v>319</v>
      </c>
      <c r="E354" s="39">
        <v>38484</v>
      </c>
      <c r="F354" s="156">
        <v>7.5320005782461594</v>
      </c>
      <c r="G354" s="157">
        <v>252.00800000000001</v>
      </c>
      <c r="H354" s="156">
        <v>4.3776363636363635</v>
      </c>
      <c r="I354" s="157">
        <v>256.00400000000002</v>
      </c>
      <c r="J354" s="40">
        <v>0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508.01200000000006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916</v>
      </c>
      <c r="C355" s="38">
        <v>675590</v>
      </c>
      <c r="D355" s="37" t="s">
        <v>70</v>
      </c>
      <c r="E355" s="39">
        <v>38347</v>
      </c>
      <c r="F355" s="156">
        <v>10.64778630174585</v>
      </c>
      <c r="G355" s="157">
        <v>504.00599999999997</v>
      </c>
      <c r="H355" s="156">
        <v>0</v>
      </c>
      <c r="I355" s="157">
        <v>0</v>
      </c>
      <c r="J355" s="40">
        <v>3.6119576619697238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507.61795766196968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1504</v>
      </c>
      <c r="C356" s="38">
        <v>683105</v>
      </c>
      <c r="D356" s="37" t="s">
        <v>384</v>
      </c>
      <c r="E356" s="39">
        <v>38493</v>
      </c>
      <c r="F356" s="156">
        <v>0</v>
      </c>
      <c r="G356" s="157">
        <v>504.12400000000002</v>
      </c>
      <c r="H356" s="156">
        <v>2.2639564233099732</v>
      </c>
      <c r="I356" s="157">
        <v>0</v>
      </c>
      <c r="J356" s="40">
        <v>0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506.38795642331002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1621</v>
      </c>
      <c r="C357" s="38">
        <v>668819</v>
      </c>
      <c r="D357" s="37" t="s">
        <v>34</v>
      </c>
      <c r="E357" s="39">
        <v>39554</v>
      </c>
      <c r="F357" s="156">
        <v>0</v>
      </c>
      <c r="G357" s="157">
        <v>504.01799999999997</v>
      </c>
      <c r="H357" s="156">
        <v>0</v>
      </c>
      <c r="I357" s="157">
        <v>0</v>
      </c>
      <c r="J357" s="40">
        <v>0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504.01799999999997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911</v>
      </c>
      <c r="C358" s="38">
        <v>693835</v>
      </c>
      <c r="D358" s="37" t="s">
        <v>34</v>
      </c>
      <c r="E358" s="39">
        <v>39032</v>
      </c>
      <c r="F358" s="156">
        <v>0</v>
      </c>
      <c r="G358" s="157">
        <v>504.01</v>
      </c>
      <c r="H358" s="156">
        <v>0</v>
      </c>
      <c r="I358" s="157">
        <v>0</v>
      </c>
      <c r="J358" s="40">
        <v>0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504.01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1537</v>
      </c>
      <c r="C359" s="38">
        <v>674270</v>
      </c>
      <c r="D359" s="37" t="s">
        <v>592</v>
      </c>
      <c r="E359" s="39">
        <v>39517</v>
      </c>
      <c r="F359" s="156">
        <v>3.4120849132828903</v>
      </c>
      <c r="G359" s="157">
        <v>0</v>
      </c>
      <c r="H359" s="156">
        <v>3.3027272727272723</v>
      </c>
      <c r="I359" s="157">
        <v>0</v>
      </c>
      <c r="J359" s="40">
        <v>8.9972329531258168</v>
      </c>
      <c r="K359" s="41">
        <v>72.012</v>
      </c>
      <c r="L359" s="43">
        <v>0</v>
      </c>
      <c r="M359" s="164">
        <v>277.202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355.92881218601019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1968</v>
      </c>
      <c r="C360" s="38">
        <v>685099</v>
      </c>
      <c r="D360" s="37" t="s">
        <v>62</v>
      </c>
      <c r="E360" s="39">
        <v>38882</v>
      </c>
      <c r="F360" s="156">
        <v>12.416455878293595</v>
      </c>
      <c r="G360" s="157">
        <v>0</v>
      </c>
      <c r="H360" s="156">
        <v>6.0916433140182109</v>
      </c>
      <c r="I360" s="157">
        <v>0</v>
      </c>
      <c r="J360" s="40">
        <v>5.3373066560259286</v>
      </c>
      <c r="K360" s="41">
        <v>0</v>
      </c>
      <c r="L360" s="43">
        <v>0</v>
      </c>
      <c r="M360" s="164">
        <v>0</v>
      </c>
      <c r="N360" s="98">
        <v>323.40499999999997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347.25040584833772</v>
      </c>
      <c r="Y360" s="53">
        <v>355</v>
      </c>
      <c r="Z360" s="54">
        <v>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625</v>
      </c>
      <c r="C361" s="38">
        <v>676525</v>
      </c>
      <c r="D361" s="37" t="s">
        <v>38</v>
      </c>
      <c r="E361" s="39">
        <v>38460</v>
      </c>
      <c r="F361" s="156">
        <v>3.1326139695733985</v>
      </c>
      <c r="G361" s="157">
        <v>0</v>
      </c>
      <c r="H361" s="156">
        <v>6.0936433140182107</v>
      </c>
      <c r="I361" s="157">
        <v>0</v>
      </c>
      <c r="J361" s="40">
        <v>5.3323066560259287</v>
      </c>
      <c r="K361" s="41">
        <v>0</v>
      </c>
      <c r="L361" s="43">
        <v>0</v>
      </c>
      <c r="M361" s="164">
        <v>0</v>
      </c>
      <c r="N361" s="98">
        <v>323.41299999999995</v>
      </c>
      <c r="O361" s="98">
        <v>0</v>
      </c>
      <c r="P361" s="98">
        <v>0.61699999999999999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338.58856393961753</v>
      </c>
      <c r="Y361" s="53">
        <v>354</v>
      </c>
      <c r="Z361" s="54">
        <v>-1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1569</v>
      </c>
      <c r="C362" s="38">
        <v>684251</v>
      </c>
      <c r="D362" s="37" t="s">
        <v>897</v>
      </c>
      <c r="E362" s="39">
        <v>39750</v>
      </c>
      <c r="F362" s="156">
        <v>15.186306190854673</v>
      </c>
      <c r="G362" s="157">
        <v>252.02600000000001</v>
      </c>
      <c r="H362" s="156">
        <v>5.3463412569814794</v>
      </c>
      <c r="I362" s="157">
        <v>0</v>
      </c>
      <c r="J362" s="40">
        <v>8.3300416500405134</v>
      </c>
      <c r="K362" s="41">
        <v>72.010999999999996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329.38334125698151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835</v>
      </c>
      <c r="C363" s="38">
        <v>672444</v>
      </c>
      <c r="D363" s="37" t="s">
        <v>124</v>
      </c>
      <c r="E363" s="39">
        <v>38277</v>
      </c>
      <c r="F363" s="156">
        <v>0</v>
      </c>
      <c r="G363" s="157">
        <v>0</v>
      </c>
      <c r="H363" s="156">
        <v>0</v>
      </c>
      <c r="I363" s="157">
        <v>0</v>
      </c>
      <c r="J363" s="40">
        <v>0</v>
      </c>
      <c r="K363" s="41">
        <v>0</v>
      </c>
      <c r="L363" s="43">
        <v>0</v>
      </c>
      <c r="M363" s="164">
        <v>328.91400000000004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328.91400000000004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1969</v>
      </c>
      <c r="C364" s="38">
        <v>690828</v>
      </c>
      <c r="D364" s="37" t="s">
        <v>111</v>
      </c>
      <c r="E364" s="39">
        <v>39550</v>
      </c>
      <c r="F364" s="156">
        <v>0</v>
      </c>
      <c r="G364" s="157">
        <v>0</v>
      </c>
      <c r="H364" s="156">
        <v>0</v>
      </c>
      <c r="I364" s="157">
        <v>0</v>
      </c>
      <c r="J364" s="40">
        <v>0</v>
      </c>
      <c r="K364" s="41">
        <v>0</v>
      </c>
      <c r="L364" s="43">
        <v>0</v>
      </c>
      <c r="M364" s="164">
        <v>0</v>
      </c>
      <c r="N364" s="98">
        <v>323.40099999999995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323.40099999999995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606</v>
      </c>
      <c r="C365" s="38">
        <v>670130</v>
      </c>
      <c r="D365" s="37" t="s">
        <v>39</v>
      </c>
      <c r="E365" s="39">
        <v>38029</v>
      </c>
      <c r="F365" s="156">
        <v>16.720472723877684</v>
      </c>
      <c r="G365" s="157">
        <v>0</v>
      </c>
      <c r="H365" s="156">
        <v>0</v>
      </c>
      <c r="I365" s="157">
        <v>0</v>
      </c>
      <c r="J365" s="40">
        <v>11.777215235932928</v>
      </c>
      <c r="K365" s="41">
        <v>18.013000000000002</v>
      </c>
      <c r="L365" s="43">
        <v>0</v>
      </c>
      <c r="M365" s="164">
        <v>0</v>
      </c>
      <c r="N365" s="98">
        <v>279.43199999999996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314.1654727238776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899</v>
      </c>
      <c r="C366" s="38">
        <v>679219</v>
      </c>
      <c r="D366" s="37" t="s">
        <v>723</v>
      </c>
      <c r="E366" s="39">
        <v>39187</v>
      </c>
      <c r="F366" s="156">
        <v>9.7203159621469908</v>
      </c>
      <c r="G366" s="157">
        <v>0</v>
      </c>
      <c r="H366" s="156">
        <v>5.3573412569814796</v>
      </c>
      <c r="I366" s="157">
        <v>0</v>
      </c>
      <c r="J366" s="40">
        <v>2.6746533280129641</v>
      </c>
      <c r="K366" s="41">
        <v>0</v>
      </c>
      <c r="L366" s="43">
        <v>0</v>
      </c>
      <c r="M366" s="164">
        <v>0</v>
      </c>
      <c r="N366" s="98">
        <v>279.44399999999996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297.19631054714137</v>
      </c>
      <c r="Y366" s="53">
        <v>361</v>
      </c>
      <c r="Z366" s="54">
        <v>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515</v>
      </c>
      <c r="C367" s="38">
        <v>689629</v>
      </c>
      <c r="D367" s="37" t="s">
        <v>84</v>
      </c>
      <c r="E367" s="39">
        <v>38721</v>
      </c>
      <c r="F367" s="156">
        <v>8.3847692126248567</v>
      </c>
      <c r="G367" s="157">
        <v>0</v>
      </c>
      <c r="H367" s="156">
        <v>3.965081223795754</v>
      </c>
      <c r="I367" s="157">
        <v>0</v>
      </c>
      <c r="J367" s="40">
        <v>3.6139576619697236</v>
      </c>
      <c r="K367" s="41">
        <v>0</v>
      </c>
      <c r="L367" s="43">
        <v>0</v>
      </c>
      <c r="M367" s="164">
        <v>0</v>
      </c>
      <c r="N367" s="98">
        <v>279.41899999999998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295.38280809839034</v>
      </c>
      <c r="Y367" s="53">
        <v>364</v>
      </c>
      <c r="Z367" s="54">
        <v>3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1342</v>
      </c>
      <c r="C368" s="38">
        <v>713442</v>
      </c>
      <c r="D368" s="37" t="s">
        <v>433</v>
      </c>
      <c r="E368" s="39">
        <v>39280</v>
      </c>
      <c r="F368" s="156">
        <v>7.5310005782461591</v>
      </c>
      <c r="G368" s="157">
        <v>0</v>
      </c>
      <c r="H368" s="156">
        <v>4.3796363636363633</v>
      </c>
      <c r="I368" s="157">
        <v>0</v>
      </c>
      <c r="J368" s="40">
        <v>3.084876632450634</v>
      </c>
      <c r="K368" s="41">
        <v>0</v>
      </c>
      <c r="L368" s="43">
        <v>0</v>
      </c>
      <c r="M368" s="164">
        <v>0</v>
      </c>
      <c r="N368" s="98">
        <v>279.41999999999996</v>
      </c>
      <c r="O368" s="98">
        <v>0</v>
      </c>
      <c r="P368" s="98">
        <v>0.60399999999999998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295.01951357433308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1607</v>
      </c>
      <c r="C369" s="38">
        <v>664648</v>
      </c>
      <c r="D369" s="37" t="s">
        <v>91</v>
      </c>
      <c r="E369" s="39">
        <v>38199</v>
      </c>
      <c r="F369" s="156">
        <v>4.8706579810734949</v>
      </c>
      <c r="G369" s="157">
        <v>0</v>
      </c>
      <c r="H369" s="156">
        <v>0</v>
      </c>
      <c r="I369" s="157">
        <v>0</v>
      </c>
      <c r="J369" s="40">
        <v>6.8030010365008478</v>
      </c>
      <c r="K369" s="41">
        <v>0</v>
      </c>
      <c r="L369" s="43">
        <v>0</v>
      </c>
      <c r="M369" s="164">
        <v>0</v>
      </c>
      <c r="N369" s="98">
        <v>279.40799999999996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291.08165901757434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600</v>
      </c>
      <c r="C370" s="38">
        <v>692300</v>
      </c>
      <c r="D370" s="37" t="s">
        <v>103</v>
      </c>
      <c r="E370" s="39">
        <v>39043</v>
      </c>
      <c r="F370" s="156">
        <v>3.4110849132828904</v>
      </c>
      <c r="G370" s="157">
        <v>0</v>
      </c>
      <c r="H370" s="156">
        <v>3.2997272727272726</v>
      </c>
      <c r="I370" s="157">
        <v>0</v>
      </c>
      <c r="J370" s="40">
        <v>2.8911545450002611</v>
      </c>
      <c r="K370" s="41">
        <v>0</v>
      </c>
      <c r="L370" s="43">
        <v>0</v>
      </c>
      <c r="M370" s="164">
        <v>0</v>
      </c>
      <c r="N370" s="98">
        <v>279.428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289.0299667310104</v>
      </c>
      <c r="Y370" s="53">
        <v>365</v>
      </c>
      <c r="Z370" s="54">
        <v>1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537</v>
      </c>
      <c r="C371" s="38">
        <v>656088</v>
      </c>
      <c r="D371" s="37" t="s">
        <v>28</v>
      </c>
      <c r="E371" s="39">
        <v>39079</v>
      </c>
      <c r="F371" s="156">
        <v>4.1853681809694203</v>
      </c>
      <c r="G371" s="157">
        <v>0</v>
      </c>
      <c r="H371" s="156">
        <v>2.2579564233099729</v>
      </c>
      <c r="I371" s="157">
        <v>0</v>
      </c>
      <c r="J371" s="40">
        <v>1.9151944377492685</v>
      </c>
      <c r="K371" s="41">
        <v>0</v>
      </c>
      <c r="L371" s="43">
        <v>0</v>
      </c>
      <c r="M371" s="164">
        <v>0</v>
      </c>
      <c r="N371" s="98">
        <v>279.43099999999998</v>
      </c>
      <c r="O371" s="98">
        <v>0</v>
      </c>
      <c r="P371" s="98">
        <v>0.62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288.40951904202865</v>
      </c>
      <c r="Y371" s="53">
        <v>366</v>
      </c>
      <c r="Z371" s="54">
        <v>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1765</v>
      </c>
      <c r="C372" s="38">
        <v>678868</v>
      </c>
      <c r="D372" s="37" t="s">
        <v>390</v>
      </c>
      <c r="E372" s="39">
        <v>38956</v>
      </c>
      <c r="F372" s="156">
        <v>8.3597363619388414</v>
      </c>
      <c r="G372" s="157">
        <v>0</v>
      </c>
      <c r="H372" s="156">
        <v>0</v>
      </c>
      <c r="I372" s="157">
        <v>0</v>
      </c>
      <c r="J372" s="40">
        <v>1.9161944377492686</v>
      </c>
      <c r="K372" s="41">
        <v>0</v>
      </c>
      <c r="L372" s="43">
        <v>0</v>
      </c>
      <c r="M372" s="164">
        <v>277.20799999999997</v>
      </c>
      <c r="N372" s="98">
        <v>0</v>
      </c>
      <c r="O372" s="98">
        <v>0</v>
      </c>
      <c r="P372" s="98">
        <v>0.60599999999999998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288.08993079968803</v>
      </c>
      <c r="Y372" s="53">
        <v>367</v>
      </c>
      <c r="Z372" s="54">
        <v>1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513</v>
      </c>
      <c r="C373" s="38">
        <v>687238</v>
      </c>
      <c r="D373" s="37" t="s">
        <v>119</v>
      </c>
      <c r="E373" s="39">
        <v>38127</v>
      </c>
      <c r="F373" s="156">
        <v>0</v>
      </c>
      <c r="G373" s="157">
        <v>0</v>
      </c>
      <c r="H373" s="156">
        <v>3.9660812237957539</v>
      </c>
      <c r="I373" s="157">
        <v>0</v>
      </c>
      <c r="J373" s="40">
        <v>3.6229576619697239</v>
      </c>
      <c r="K373" s="41">
        <v>0</v>
      </c>
      <c r="L373" s="43">
        <v>0</v>
      </c>
      <c r="M373" s="164">
        <v>0</v>
      </c>
      <c r="N373" s="98">
        <v>279.42999999999995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287.01903888576544</v>
      </c>
      <c r="Y373" s="53">
        <v>360</v>
      </c>
      <c r="Z373" s="54">
        <v>-7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280</v>
      </c>
      <c r="C374" s="38">
        <v>675188</v>
      </c>
      <c r="D374" s="37" t="s">
        <v>72</v>
      </c>
      <c r="E374" s="39">
        <v>38470</v>
      </c>
      <c r="F374" s="156">
        <v>18.817501445615399</v>
      </c>
      <c r="G374" s="157">
        <v>0</v>
      </c>
      <c r="H374" s="156">
        <v>12.452239943299229</v>
      </c>
      <c r="I374" s="157">
        <v>256.005</v>
      </c>
      <c r="J374" s="40">
        <v>4.3593606633605431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279.18186210897591</v>
      </c>
      <c r="Y374" s="53">
        <v>369</v>
      </c>
      <c r="Z374" s="54">
        <v>1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1044</v>
      </c>
      <c r="C375" s="38">
        <v>686805</v>
      </c>
      <c r="D375" s="37" t="s">
        <v>108</v>
      </c>
      <c r="E375" s="39">
        <v>39363</v>
      </c>
      <c r="F375" s="156">
        <v>15.058001156492319</v>
      </c>
      <c r="G375" s="157">
        <v>0</v>
      </c>
      <c r="H375" s="156">
        <v>6.914514894912827</v>
      </c>
      <c r="I375" s="157">
        <v>256.02699999999999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4.8129999999999997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275.89800115649228</v>
      </c>
      <c r="Y375" s="53">
        <v>377</v>
      </c>
      <c r="Z375" s="54">
        <v>8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1756</v>
      </c>
      <c r="C376" s="38">
        <v>692841</v>
      </c>
      <c r="D376" s="37" t="s">
        <v>97</v>
      </c>
      <c r="E376" s="39">
        <v>39741</v>
      </c>
      <c r="F376" s="156">
        <v>7.5380005782461597</v>
      </c>
      <c r="G376" s="157">
        <v>252.01300000000001</v>
      </c>
      <c r="H376" s="156">
        <v>3.4807574474564138</v>
      </c>
      <c r="I376" s="157">
        <v>0</v>
      </c>
      <c r="J376" s="40">
        <v>10.199501554751272</v>
      </c>
      <c r="K376" s="41">
        <v>18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273.49375744745646</v>
      </c>
      <c r="Y376" s="53">
        <v>368</v>
      </c>
      <c r="Z376" s="54">
        <v>-2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1899</v>
      </c>
      <c r="C377" s="38">
        <v>693705</v>
      </c>
      <c r="D377" s="37" t="s">
        <v>40</v>
      </c>
      <c r="E377" s="39">
        <v>39660</v>
      </c>
      <c r="F377" s="156">
        <v>11.761938403509623</v>
      </c>
      <c r="G377" s="157">
        <v>0</v>
      </c>
      <c r="H377" s="156">
        <v>11.811437324333255</v>
      </c>
      <c r="I377" s="157">
        <v>256.00799999999998</v>
      </c>
      <c r="J377" s="40">
        <v>4.3523606633605434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0.60199999999999998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272.72429906687017</v>
      </c>
      <c r="Y377" s="53">
        <v>388</v>
      </c>
      <c r="Z377" s="54">
        <v>17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1571</v>
      </c>
      <c r="C378" s="38">
        <v>691645</v>
      </c>
      <c r="D378" s="37" t="s">
        <v>228</v>
      </c>
      <c r="E378" s="39">
        <v>39513</v>
      </c>
      <c r="F378" s="156">
        <v>9.7223159621469915</v>
      </c>
      <c r="G378" s="157">
        <v>0</v>
      </c>
      <c r="H378" s="156">
        <v>10.691682513962959</v>
      </c>
      <c r="I378" s="157">
        <v>256.029</v>
      </c>
      <c r="J378" s="40">
        <v>5.3343066560259285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271.08562261817292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1528</v>
      </c>
      <c r="C379" s="38">
        <v>681244</v>
      </c>
      <c r="D379" s="37" t="s">
        <v>1392</v>
      </c>
      <c r="E379" s="39">
        <v>39458</v>
      </c>
      <c r="F379" s="156">
        <v>7.5340005782461592</v>
      </c>
      <c r="G379" s="157">
        <v>0</v>
      </c>
      <c r="H379" s="156">
        <v>12.449239943299229</v>
      </c>
      <c r="I379" s="157">
        <v>256.02300000000002</v>
      </c>
      <c r="J379" s="40">
        <v>6.8000010365008485</v>
      </c>
      <c r="K379" s="41">
        <v>0</v>
      </c>
      <c r="L379" s="43">
        <v>0</v>
      </c>
      <c r="M379" s="164">
        <v>0</v>
      </c>
      <c r="N379" s="98">
        <v>0</v>
      </c>
      <c r="O379" s="98">
        <v>0</v>
      </c>
      <c r="P379" s="98">
        <v>0.60699999999999998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270.96400161474708</v>
      </c>
      <c r="Y379" s="53">
        <v>370</v>
      </c>
      <c r="Z379" s="54">
        <v>-3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1648</v>
      </c>
      <c r="C380" s="38">
        <v>664650</v>
      </c>
      <c r="D380" s="37" t="s">
        <v>123</v>
      </c>
      <c r="E380" s="39">
        <v>39590</v>
      </c>
      <c r="F380" s="156">
        <v>7.5330005782461598</v>
      </c>
      <c r="G380" s="157">
        <v>0</v>
      </c>
      <c r="H380" s="156">
        <v>6.9075148949128273</v>
      </c>
      <c r="I380" s="157">
        <v>256.02100000000002</v>
      </c>
      <c r="J380" s="40">
        <v>6.5320409950408145</v>
      </c>
      <c r="K380" s="41">
        <v>0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270.08604157328699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454</v>
      </c>
      <c r="C381" s="38">
        <v>676739</v>
      </c>
      <c r="D381" s="37" t="s">
        <v>40</v>
      </c>
      <c r="E381" s="39">
        <v>38994</v>
      </c>
      <c r="F381" s="156">
        <v>11.763938403509623</v>
      </c>
      <c r="G381" s="157">
        <v>252.006</v>
      </c>
      <c r="H381" s="156">
        <v>7.5650398875732829</v>
      </c>
      <c r="I381" s="157">
        <v>0</v>
      </c>
      <c r="J381" s="40">
        <v>6.8000010365008485</v>
      </c>
      <c r="K381" s="41">
        <v>0</v>
      </c>
      <c r="L381" s="43">
        <v>0</v>
      </c>
      <c r="M381" s="164">
        <v>0</v>
      </c>
      <c r="N381" s="98">
        <v>0</v>
      </c>
      <c r="O381" s="98">
        <v>0</v>
      </c>
      <c r="P381" s="98">
        <v>1.2349999999999999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267.60604092407419</v>
      </c>
      <c r="Y381" s="53">
        <v>371</v>
      </c>
      <c r="Z381" s="54">
        <v>-4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1608</v>
      </c>
      <c r="C382" s="38">
        <v>684501</v>
      </c>
      <c r="D382" s="37" t="s">
        <v>412</v>
      </c>
      <c r="E382" s="39">
        <v>39454</v>
      </c>
      <c r="F382" s="156">
        <v>4.8746579810734953</v>
      </c>
      <c r="G382" s="157">
        <v>0</v>
      </c>
      <c r="H382" s="156">
        <v>9.7583875381808998</v>
      </c>
      <c r="I382" s="157">
        <v>256.01400000000001</v>
      </c>
      <c r="J382" s="40">
        <v>4.3583606633605427</v>
      </c>
      <c r="K382" s="41">
        <v>0</v>
      </c>
      <c r="L382" s="43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265.24701864443404</v>
      </c>
      <c r="Y382" s="53">
        <v>375</v>
      </c>
      <c r="Z382" s="54">
        <v>-1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1341</v>
      </c>
      <c r="C383" s="38">
        <v>714291</v>
      </c>
      <c r="D383" s="37" t="s">
        <v>97</v>
      </c>
      <c r="E383" s="39">
        <v>39188</v>
      </c>
      <c r="F383" s="156">
        <v>7.5320005782461594</v>
      </c>
      <c r="G383" s="157">
        <v>0</v>
      </c>
      <c r="H383" s="156">
        <v>6.9005148949128277</v>
      </c>
      <c r="I383" s="157">
        <v>256.03100000000001</v>
      </c>
      <c r="J383" s="40">
        <v>1.6637602487602037</v>
      </c>
      <c r="K383" s="41">
        <v>0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265.22676082700633</v>
      </c>
      <c r="Y383" s="53">
        <v>385</v>
      </c>
      <c r="Z383" s="54">
        <v>8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1489</v>
      </c>
      <c r="C384" s="38">
        <v>691732</v>
      </c>
      <c r="D384" s="37" t="s">
        <v>37</v>
      </c>
      <c r="E384" s="39">
        <v>39773</v>
      </c>
      <c r="F384" s="156">
        <v>15.289219924562511</v>
      </c>
      <c r="G384" s="157">
        <v>252.03299999999999</v>
      </c>
      <c r="H384" s="156">
        <v>7.560039887573283</v>
      </c>
      <c r="I384" s="157">
        <v>0</v>
      </c>
      <c r="J384" s="40">
        <v>4.3593606633605431</v>
      </c>
      <c r="K384" s="41">
        <v>0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263.95240055093382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1050</v>
      </c>
      <c r="C385" s="38">
        <v>707827</v>
      </c>
      <c r="D385" s="37" t="s">
        <v>110</v>
      </c>
      <c r="E385" s="39">
        <v>38626</v>
      </c>
      <c r="F385" s="156">
        <v>3.7915002891230798</v>
      </c>
      <c r="G385" s="157">
        <v>0</v>
      </c>
      <c r="H385" s="156">
        <v>6.9125148949128272</v>
      </c>
      <c r="I385" s="157">
        <v>256.01600000000002</v>
      </c>
      <c r="J385" s="40">
        <v>3.2795204975204073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263.08702078664351</v>
      </c>
      <c r="Y385" s="53">
        <v>373</v>
      </c>
      <c r="Z385" s="54">
        <v>-6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1306</v>
      </c>
      <c r="C386" s="38">
        <v>690259</v>
      </c>
      <c r="D386" s="37" t="s">
        <v>91</v>
      </c>
      <c r="E386" s="39">
        <v>38388</v>
      </c>
      <c r="F386" s="156">
        <v>4.8646579810734956</v>
      </c>
      <c r="G386" s="157">
        <v>0</v>
      </c>
      <c r="H386" s="156">
        <v>9.759387538180901</v>
      </c>
      <c r="I386" s="157">
        <v>256.00200000000001</v>
      </c>
      <c r="J386" s="40">
        <v>2.1906803316802717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263.05733831275376</v>
      </c>
      <c r="Y386" s="53">
        <v>379</v>
      </c>
      <c r="Z386" s="54">
        <v>-1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596</v>
      </c>
      <c r="C387" s="38">
        <v>673877</v>
      </c>
      <c r="D387" s="37" t="s">
        <v>103</v>
      </c>
      <c r="E387" s="39">
        <v>38512</v>
      </c>
      <c r="F387" s="156">
        <v>6.7691698265657809</v>
      </c>
      <c r="G387" s="157">
        <v>0</v>
      </c>
      <c r="H387" s="156">
        <v>6.553454545454545</v>
      </c>
      <c r="I387" s="157">
        <v>256.00599999999997</v>
      </c>
      <c r="J387" s="40">
        <v>0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262.77516982656573</v>
      </c>
      <c r="Y387" s="53">
        <v>394</v>
      </c>
      <c r="Z387" s="54">
        <v>13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896</v>
      </c>
      <c r="C388" s="38">
        <v>670045</v>
      </c>
      <c r="D388" s="37" t="s">
        <v>897</v>
      </c>
      <c r="E388" s="39">
        <v>39417</v>
      </c>
      <c r="F388" s="156">
        <v>0</v>
      </c>
      <c r="G388" s="157">
        <v>252.00700000000001</v>
      </c>
      <c r="H388" s="156">
        <v>5.3523412569814797</v>
      </c>
      <c r="I388" s="157">
        <v>0</v>
      </c>
      <c r="J388" s="40">
        <v>5.3313066560259283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262.69064791300741</v>
      </c>
      <c r="Y388" s="53">
        <v>380</v>
      </c>
      <c r="Z388" s="54">
        <v>-2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1521</v>
      </c>
      <c r="C389" s="38">
        <v>698551</v>
      </c>
      <c r="D389" s="37" t="s">
        <v>107</v>
      </c>
      <c r="E389" s="39">
        <v>39466</v>
      </c>
      <c r="F389" s="156">
        <v>4.1903681809694202</v>
      </c>
      <c r="G389" s="157">
        <v>0</v>
      </c>
      <c r="H389" s="156">
        <v>4.4159128466199462</v>
      </c>
      <c r="I389" s="157">
        <v>256.00400000000002</v>
      </c>
      <c r="J389" s="40">
        <v>1.9061944377492686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262.1005626187187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1051</v>
      </c>
      <c r="C390" s="38">
        <v>671328</v>
      </c>
      <c r="D390" s="37" t="s">
        <v>97</v>
      </c>
      <c r="E390" s="39">
        <v>39212</v>
      </c>
      <c r="F390" s="156">
        <v>7.5310005782461591</v>
      </c>
      <c r="G390" s="157">
        <v>252.00399999999999</v>
      </c>
      <c r="H390" s="156">
        <v>3.4787574474564136</v>
      </c>
      <c r="I390" s="157">
        <v>0</v>
      </c>
      <c r="J390" s="40">
        <v>6.5310409950408141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262.0137984424972</v>
      </c>
      <c r="Y390" s="53">
        <v>381</v>
      </c>
      <c r="Z390" s="54">
        <v>-3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1605</v>
      </c>
      <c r="C391" s="38">
        <v>686292</v>
      </c>
      <c r="D391" s="37" t="s">
        <v>69</v>
      </c>
      <c r="E391" s="39">
        <v>39604</v>
      </c>
      <c r="F391" s="156">
        <v>4.8726579810734956</v>
      </c>
      <c r="G391" s="157">
        <v>252.03</v>
      </c>
      <c r="H391" s="156">
        <v>4.8876937690904505</v>
      </c>
      <c r="I391" s="157">
        <v>0</v>
      </c>
      <c r="J391" s="40">
        <v>4.356360663360543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261.27405443245101</v>
      </c>
      <c r="Y391" s="53">
        <v>384</v>
      </c>
      <c r="Z391" s="54">
        <v>-1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1603</v>
      </c>
      <c r="C392" s="38">
        <v>675724</v>
      </c>
      <c r="D392" s="37" t="s">
        <v>412</v>
      </c>
      <c r="E392" s="39">
        <v>39585</v>
      </c>
      <c r="F392" s="156">
        <v>9.7203159621469908</v>
      </c>
      <c r="G392" s="157">
        <v>252.00200000000001</v>
      </c>
      <c r="H392" s="156">
        <v>4.8896937690904503</v>
      </c>
      <c r="I392" s="157">
        <v>0</v>
      </c>
      <c r="J392" s="40">
        <v>4.3533606633605428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261.24505443245101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922</v>
      </c>
      <c r="C393" s="38">
        <v>675800</v>
      </c>
      <c r="D393" s="37" t="s">
        <v>559</v>
      </c>
      <c r="E393" s="39">
        <v>39295</v>
      </c>
      <c r="F393" s="156">
        <v>0</v>
      </c>
      <c r="G393" s="157">
        <v>0</v>
      </c>
      <c r="H393" s="156">
        <v>15.352268521633231</v>
      </c>
      <c r="I393" s="157">
        <v>256.02999999999997</v>
      </c>
      <c r="J393" s="40">
        <v>4.3533606633605428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260.38336066336052</v>
      </c>
      <c r="Y393" s="53">
        <v>376</v>
      </c>
      <c r="Z393" s="54">
        <v>-11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1568</v>
      </c>
      <c r="C394" s="38">
        <v>647955</v>
      </c>
      <c r="D394" s="37" t="s">
        <v>228</v>
      </c>
      <c r="E394" s="39">
        <v>38044</v>
      </c>
      <c r="F394" s="156">
        <v>0</v>
      </c>
      <c r="G394" s="157">
        <v>252.04</v>
      </c>
      <c r="H394" s="156">
        <v>5.3583412569814799</v>
      </c>
      <c r="I394" s="157">
        <v>0</v>
      </c>
      <c r="J394" s="40">
        <v>2.6766533280129643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260.07499458499444</v>
      </c>
      <c r="Y394" s="53">
        <v>389</v>
      </c>
      <c r="Z394" s="54">
        <v>1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1337</v>
      </c>
      <c r="C395" s="38">
        <v>683339</v>
      </c>
      <c r="D395" s="37" t="s">
        <v>99</v>
      </c>
      <c r="E395" s="39">
        <v>38755</v>
      </c>
      <c r="F395" s="156">
        <v>0</v>
      </c>
      <c r="G395" s="157">
        <v>252.017</v>
      </c>
      <c r="H395" s="156">
        <v>7.898162447591508</v>
      </c>
      <c r="I395" s="157">
        <v>0</v>
      </c>
      <c r="J395" s="40">
        <v>0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259.91516244759151</v>
      </c>
      <c r="Y395" s="53">
        <v>390</v>
      </c>
      <c r="Z395" s="54">
        <v>1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501</v>
      </c>
      <c r="C396" s="38">
        <v>682998</v>
      </c>
      <c r="D396" s="37" t="s">
        <v>93</v>
      </c>
      <c r="E396" s="39">
        <v>38894</v>
      </c>
      <c r="F396" s="156">
        <v>3.7875002891230798</v>
      </c>
      <c r="G396" s="157">
        <v>0</v>
      </c>
      <c r="H396" s="156">
        <v>6.9015148949128271</v>
      </c>
      <c r="I396" s="157">
        <v>256.01499999999999</v>
      </c>
      <c r="J396" s="40">
        <v>0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259.80250028912309</v>
      </c>
      <c r="Y396" s="53">
        <v>392</v>
      </c>
      <c r="Z396" s="54">
        <v>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802</v>
      </c>
      <c r="C397" s="38">
        <v>675807</v>
      </c>
      <c r="D397" s="37" t="s">
        <v>559</v>
      </c>
      <c r="E397" s="39">
        <v>38441</v>
      </c>
      <c r="F397" s="156">
        <v>0</v>
      </c>
      <c r="G397" s="157">
        <v>252.03100000000001</v>
      </c>
      <c r="H397" s="156">
        <v>7.5640398875732835</v>
      </c>
      <c r="I397" s="157">
        <v>0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259.59503988757331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921</v>
      </c>
      <c r="C398" s="38">
        <v>676741</v>
      </c>
      <c r="D398" s="37" t="s">
        <v>40</v>
      </c>
      <c r="E398" s="39">
        <v>38699</v>
      </c>
      <c r="F398" s="156">
        <v>0</v>
      </c>
      <c r="G398" s="157">
        <v>252</v>
      </c>
      <c r="H398" s="156">
        <v>7.5630398875732832</v>
      </c>
      <c r="I398" s="157">
        <v>0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259.56303988757327</v>
      </c>
      <c r="Y398" s="53">
        <v>393</v>
      </c>
      <c r="Z398" s="54">
        <v>1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583</v>
      </c>
      <c r="C399" s="38">
        <v>659650</v>
      </c>
      <c r="D399" s="37" t="s">
        <v>91</v>
      </c>
      <c r="E399" s="39">
        <v>38278</v>
      </c>
      <c r="F399" s="156">
        <v>9.7243159621469903</v>
      </c>
      <c r="G399" s="157">
        <v>252.02</v>
      </c>
      <c r="H399" s="156">
        <v>0</v>
      </c>
      <c r="I399" s="157">
        <v>0</v>
      </c>
      <c r="J399" s="40">
        <v>6.8000010365008485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258.82000103650086</v>
      </c>
      <c r="Y399" s="53">
        <v>395</v>
      </c>
      <c r="Z399" s="54">
        <v>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1642</v>
      </c>
      <c r="C400" s="38">
        <v>698364</v>
      </c>
      <c r="D400" s="37" t="s">
        <v>110</v>
      </c>
      <c r="E400" s="39">
        <v>39593</v>
      </c>
      <c r="F400" s="156">
        <v>3.7925002891230797</v>
      </c>
      <c r="G400" s="157">
        <v>252.01400000000001</v>
      </c>
      <c r="H400" s="156">
        <v>3.4777574474564137</v>
      </c>
      <c r="I400" s="157">
        <v>0</v>
      </c>
      <c r="J400" s="40">
        <v>3.2745204975204074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258.76627794497682</v>
      </c>
      <c r="Y400" s="53">
        <v>396</v>
      </c>
      <c r="Z400" s="54">
        <v>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1332</v>
      </c>
      <c r="C401" s="38">
        <v>653315</v>
      </c>
      <c r="D401" s="37" t="s">
        <v>531</v>
      </c>
      <c r="E401" s="39">
        <v>39350</v>
      </c>
      <c r="F401" s="156">
        <v>0</v>
      </c>
      <c r="G401" s="157">
        <v>0</v>
      </c>
      <c r="H401" s="156">
        <v>4.425912846619946</v>
      </c>
      <c r="I401" s="157">
        <v>256.00200000000001</v>
      </c>
      <c r="J401" s="40">
        <v>1.9101944377492686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257.91219443774929</v>
      </c>
      <c r="Y401" s="53">
        <v>382</v>
      </c>
      <c r="Z401" s="54">
        <v>-13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821</v>
      </c>
      <c r="C402" s="38">
        <v>680901</v>
      </c>
      <c r="D402" s="37" t="s">
        <v>73</v>
      </c>
      <c r="E402" s="39">
        <v>39350</v>
      </c>
      <c r="F402" s="156">
        <v>4.2073681809694206</v>
      </c>
      <c r="G402" s="157">
        <v>252.03800000000001</v>
      </c>
      <c r="H402" s="156">
        <v>4.4129128466199461</v>
      </c>
      <c r="I402" s="157">
        <v>0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256.45091284661999</v>
      </c>
      <c r="Y402" s="53">
        <v>397</v>
      </c>
      <c r="Z402" s="54">
        <v>1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1316</v>
      </c>
      <c r="C403" s="38">
        <v>687887</v>
      </c>
      <c r="D403" s="37" t="s">
        <v>559</v>
      </c>
      <c r="E403" s="39">
        <v>39380</v>
      </c>
      <c r="F403" s="156">
        <v>7.5290005782461593</v>
      </c>
      <c r="G403" s="157">
        <v>252.00399999999999</v>
      </c>
      <c r="H403" s="156">
        <v>0</v>
      </c>
      <c r="I403" s="157">
        <v>0</v>
      </c>
      <c r="J403" s="40">
        <v>4.356360663360543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256.36036066336055</v>
      </c>
      <c r="Y403" s="53">
        <v>398</v>
      </c>
      <c r="Z403" s="54">
        <v>1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1175</v>
      </c>
      <c r="C404" s="38">
        <v>694598</v>
      </c>
      <c r="D404" s="37" t="s">
        <v>28</v>
      </c>
      <c r="E404" s="39">
        <v>38551</v>
      </c>
      <c r="F404" s="156">
        <v>4.1993681809694205</v>
      </c>
      <c r="G404" s="157">
        <v>252.02500000000001</v>
      </c>
      <c r="H404" s="156">
        <v>2.256956423309973</v>
      </c>
      <c r="I404" s="157">
        <v>0</v>
      </c>
      <c r="J404" s="40">
        <v>1.9081944377492686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256.19015086105924</v>
      </c>
      <c r="Y404" s="53">
        <v>399</v>
      </c>
      <c r="Z404" s="54">
        <v>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1505</v>
      </c>
      <c r="C405" s="38">
        <v>688001</v>
      </c>
      <c r="D405" s="37" t="s">
        <v>1506</v>
      </c>
      <c r="E405" s="39">
        <v>38274</v>
      </c>
      <c r="F405" s="156">
        <v>4.203368180969421</v>
      </c>
      <c r="G405" s="157">
        <v>252.02699999999999</v>
      </c>
      <c r="H405" s="156">
        <v>2.2549564233099733</v>
      </c>
      <c r="I405" s="157">
        <v>0</v>
      </c>
      <c r="J405" s="40">
        <v>1.9071944377492684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256.18915086105926</v>
      </c>
      <c r="Y405" s="53">
        <v>400</v>
      </c>
      <c r="Z405" s="54">
        <v>1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1614</v>
      </c>
      <c r="C406" s="38">
        <v>686297</v>
      </c>
      <c r="D406" s="37" t="s">
        <v>69</v>
      </c>
      <c r="E406" s="39">
        <v>39255</v>
      </c>
      <c r="F406" s="156">
        <v>0</v>
      </c>
      <c r="G406" s="157">
        <v>0</v>
      </c>
      <c r="H406" s="156">
        <v>9.7613875381808999</v>
      </c>
      <c r="I406" s="157">
        <v>256.00200000000001</v>
      </c>
      <c r="J406" s="40">
        <v>0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256.00200000000001</v>
      </c>
      <c r="Y406" s="53">
        <v>387</v>
      </c>
      <c r="Z406" s="54">
        <v>-13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496</v>
      </c>
      <c r="C407" s="38">
        <v>668919</v>
      </c>
      <c r="D407" s="37" t="s">
        <v>123</v>
      </c>
      <c r="E407" s="39">
        <v>38169</v>
      </c>
      <c r="F407" s="156">
        <v>15.05900115649232</v>
      </c>
      <c r="G407" s="157">
        <v>252.035</v>
      </c>
      <c r="H407" s="156">
        <v>0</v>
      </c>
      <c r="I407" s="157">
        <v>0</v>
      </c>
      <c r="J407" s="40">
        <v>3.2665204975204074</v>
      </c>
      <c r="K407" s="41">
        <v>0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255.30152049752041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1484</v>
      </c>
      <c r="C408" s="38">
        <v>686352</v>
      </c>
      <c r="D408" s="37" t="s">
        <v>133</v>
      </c>
      <c r="E408" s="39">
        <v>39453</v>
      </c>
      <c r="F408" s="156">
        <v>11.764938403509623</v>
      </c>
      <c r="G408" s="157">
        <v>252.02</v>
      </c>
      <c r="H408" s="156">
        <v>0</v>
      </c>
      <c r="I408" s="157">
        <v>0</v>
      </c>
      <c r="J408" s="40">
        <v>3.0828766324506338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255.10287663245063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595</v>
      </c>
      <c r="C409" s="38">
        <v>668627</v>
      </c>
      <c r="D409" s="37" t="s">
        <v>90</v>
      </c>
      <c r="E409" s="39">
        <v>38463</v>
      </c>
      <c r="F409" s="156">
        <v>0</v>
      </c>
      <c r="G409" s="157">
        <v>252.04300000000001</v>
      </c>
      <c r="H409" s="156">
        <v>0</v>
      </c>
      <c r="I409" s="157">
        <v>0</v>
      </c>
      <c r="J409" s="40">
        <v>0</v>
      </c>
      <c r="K409" s="41">
        <v>0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252.04300000000001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580</v>
      </c>
      <c r="C410" s="38">
        <v>672624</v>
      </c>
      <c r="D410" s="37" t="s">
        <v>91</v>
      </c>
      <c r="E410" s="39">
        <v>38936</v>
      </c>
      <c r="F410" s="156">
        <v>0</v>
      </c>
      <c r="G410" s="157">
        <v>252.041</v>
      </c>
      <c r="H410" s="156">
        <v>0</v>
      </c>
      <c r="I410" s="157">
        <v>0</v>
      </c>
      <c r="J410" s="40">
        <v>0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252.041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1333</v>
      </c>
      <c r="C411" s="38">
        <v>708386</v>
      </c>
      <c r="D411" s="37" t="s">
        <v>134</v>
      </c>
      <c r="E411" s="39">
        <v>38007</v>
      </c>
      <c r="F411" s="156">
        <v>0</v>
      </c>
      <c r="G411" s="157">
        <v>252.01599999999999</v>
      </c>
      <c r="H411" s="156">
        <v>0</v>
      </c>
      <c r="I411" s="157">
        <v>0</v>
      </c>
      <c r="J411" s="40">
        <v>0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252.01599999999999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498</v>
      </c>
      <c r="C412" s="38">
        <v>656515</v>
      </c>
      <c r="D412" s="37" t="s">
        <v>123</v>
      </c>
      <c r="E412" s="39">
        <v>38136</v>
      </c>
      <c r="F412" s="156">
        <v>0</v>
      </c>
      <c r="G412" s="157">
        <v>252.012</v>
      </c>
      <c r="H412" s="156">
        <v>0</v>
      </c>
      <c r="I412" s="157">
        <v>0</v>
      </c>
      <c r="J412" s="40">
        <v>0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252.012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1900</v>
      </c>
      <c r="C413" s="38">
        <v>673504</v>
      </c>
      <c r="D413" s="37" t="s">
        <v>37</v>
      </c>
      <c r="E413" s="39">
        <v>38836</v>
      </c>
      <c r="F413" s="156">
        <v>7.5350005782461595</v>
      </c>
      <c r="G413" s="157">
        <v>0</v>
      </c>
      <c r="H413" s="156">
        <v>11.810437324333254</v>
      </c>
      <c r="I413" s="157">
        <v>0</v>
      </c>
      <c r="J413" s="40">
        <v>8.8387013474511029</v>
      </c>
      <c r="K413" s="41">
        <v>36.027999999999999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55.373437902579418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860</v>
      </c>
      <c r="C414" s="38">
        <v>670392</v>
      </c>
      <c r="D414" s="37" t="s">
        <v>117</v>
      </c>
      <c r="E414" s="39">
        <v>38922</v>
      </c>
      <c r="F414" s="156">
        <v>28.295660908158837</v>
      </c>
      <c r="G414" s="157">
        <v>0</v>
      </c>
      <c r="H414" s="156">
        <v>2.9851957835039857</v>
      </c>
      <c r="I414" s="157">
        <v>0</v>
      </c>
      <c r="J414" s="40">
        <v>14.390772725001305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4.8079999999999998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50.479629416664125</v>
      </c>
      <c r="Y414" s="53">
        <v>415</v>
      </c>
      <c r="Z414" s="54">
        <v>7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1619</v>
      </c>
      <c r="C415" s="38">
        <v>652174</v>
      </c>
      <c r="D415" s="37" t="s">
        <v>2549</v>
      </c>
      <c r="E415" s="39">
        <v>39113</v>
      </c>
      <c r="F415" s="156">
        <v>10.64678630174585</v>
      </c>
      <c r="G415" s="157">
        <v>0</v>
      </c>
      <c r="H415" s="156">
        <v>3.7282727228166181</v>
      </c>
      <c r="I415" s="157">
        <v>0</v>
      </c>
      <c r="J415" s="40">
        <v>11.277867693655386</v>
      </c>
      <c r="K415" s="41">
        <v>36.023000000000003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50.398059024562471</v>
      </c>
      <c r="Y415" s="53">
        <v>408</v>
      </c>
      <c r="Z415" s="54">
        <v>-1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1486</v>
      </c>
      <c r="C416" s="38">
        <v>698088</v>
      </c>
      <c r="D416" s="37" t="s">
        <v>433</v>
      </c>
      <c r="E416" s="39">
        <v>39529</v>
      </c>
      <c r="F416" s="156">
        <v>15.289219924562511</v>
      </c>
      <c r="G416" s="157">
        <v>0</v>
      </c>
      <c r="H416" s="156">
        <v>4.378636363636363</v>
      </c>
      <c r="I416" s="157">
        <v>0</v>
      </c>
      <c r="J416" s="40">
        <v>3.080876632450634</v>
      </c>
      <c r="K416" s="41">
        <v>0</v>
      </c>
      <c r="L416" s="43">
        <v>0</v>
      </c>
      <c r="M416" s="164">
        <v>0</v>
      </c>
      <c r="N416" s="98">
        <v>0</v>
      </c>
      <c r="O416" s="98">
        <v>20.107999999999997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42.856732920649499</v>
      </c>
      <c r="Y416" s="53">
        <v>411</v>
      </c>
      <c r="Z416" s="54">
        <v>1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1098</v>
      </c>
      <c r="C417" s="38">
        <v>683467</v>
      </c>
      <c r="D417" s="37" t="s">
        <v>133</v>
      </c>
      <c r="E417" s="39">
        <v>39086</v>
      </c>
      <c r="F417" s="156">
        <v>23.521876807019247</v>
      </c>
      <c r="G417" s="157">
        <v>0</v>
      </c>
      <c r="H417" s="156">
        <v>13.639363636363635</v>
      </c>
      <c r="I417" s="157">
        <v>0</v>
      </c>
      <c r="J417" s="40">
        <v>4.811619738204115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41.972860181586995</v>
      </c>
      <c r="Y417" s="53">
        <v>412</v>
      </c>
      <c r="Z417" s="54">
        <v>1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1530</v>
      </c>
      <c r="C418" s="38">
        <v>710897</v>
      </c>
      <c r="D418" s="37" t="s">
        <v>72</v>
      </c>
      <c r="E418" s="39">
        <v>39785</v>
      </c>
      <c r="F418" s="156">
        <v>11.761938403509623</v>
      </c>
      <c r="G418" s="157">
        <v>0</v>
      </c>
      <c r="H418" s="156">
        <v>7.9698735637115075</v>
      </c>
      <c r="I418" s="157">
        <v>0</v>
      </c>
      <c r="J418" s="40">
        <v>6.8030010365008478</v>
      </c>
      <c r="K418" s="41">
        <v>18.007999999999999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37.739811967221129</v>
      </c>
      <c r="Y418" s="53">
        <v>413</v>
      </c>
      <c r="Z418" s="54">
        <v>1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1942</v>
      </c>
      <c r="C419" s="38">
        <v>688213</v>
      </c>
      <c r="D419" s="37" t="s">
        <v>433</v>
      </c>
      <c r="E419" s="39">
        <v>39394</v>
      </c>
      <c r="F419" s="156">
        <v>7.5330005782461598</v>
      </c>
      <c r="G419" s="157">
        <v>0</v>
      </c>
      <c r="H419" s="156">
        <v>17.727272727272727</v>
      </c>
      <c r="I419" s="157">
        <v>0</v>
      </c>
      <c r="J419" s="40">
        <v>6.2499056596653499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31.510178965184238</v>
      </c>
      <c r="Y419" s="53">
        <v>423</v>
      </c>
      <c r="Z419" s="54">
        <v>10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432</v>
      </c>
      <c r="C420" s="38">
        <v>679910</v>
      </c>
      <c r="D420" s="37" t="s">
        <v>433</v>
      </c>
      <c r="E420" s="39">
        <v>38775</v>
      </c>
      <c r="F420" s="156">
        <v>18.817501445615399</v>
      </c>
      <c r="G420" s="157">
        <v>0</v>
      </c>
      <c r="H420" s="156">
        <v>8.7302727272727267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2.4089999999999998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29.956774172888124</v>
      </c>
      <c r="Y420" s="53">
        <v>416</v>
      </c>
      <c r="Z420" s="54">
        <v>2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888</v>
      </c>
      <c r="C421" s="38">
        <v>675594</v>
      </c>
      <c r="D421" s="37" t="s">
        <v>95</v>
      </c>
      <c r="E421" s="39">
        <v>38404</v>
      </c>
      <c r="F421" s="156">
        <v>5.7598416509649013</v>
      </c>
      <c r="G421" s="157">
        <v>0</v>
      </c>
      <c r="H421" s="156">
        <v>5.4997886801969091</v>
      </c>
      <c r="I421" s="157">
        <v>0</v>
      </c>
      <c r="J421" s="40">
        <v>12.162422797365942</v>
      </c>
      <c r="K421" s="41">
        <v>18.012</v>
      </c>
      <c r="L421" s="43">
        <v>0</v>
      </c>
      <c r="M421" s="164">
        <v>0</v>
      </c>
      <c r="N421" s="98">
        <v>0</v>
      </c>
      <c r="O421" s="98">
        <v>0</v>
      </c>
      <c r="P421" s="98">
        <v>0.626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29.897630331161814</v>
      </c>
      <c r="Y421" s="53">
        <v>414</v>
      </c>
      <c r="Z421" s="54">
        <v>-1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1610</v>
      </c>
      <c r="C422" s="38">
        <v>675812</v>
      </c>
      <c r="D422" s="37" t="s">
        <v>412</v>
      </c>
      <c r="E422" s="39">
        <v>39052</v>
      </c>
      <c r="F422" s="156">
        <v>19.738298048111076</v>
      </c>
      <c r="G422" s="157">
        <v>0</v>
      </c>
      <c r="H422" s="156">
        <v>9.7633875381809005</v>
      </c>
      <c r="I422" s="157">
        <v>0</v>
      </c>
      <c r="J422" s="40">
        <v>0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29.501685586291977</v>
      </c>
      <c r="Y422" s="53">
        <v>458</v>
      </c>
      <c r="Z422" s="54">
        <v>42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494</v>
      </c>
      <c r="C423" s="38">
        <v>691747</v>
      </c>
      <c r="D423" s="37" t="s">
        <v>110</v>
      </c>
      <c r="E423" s="39">
        <v>38990</v>
      </c>
      <c r="F423" s="156">
        <v>7.5390005782461591</v>
      </c>
      <c r="G423" s="157">
        <v>0</v>
      </c>
      <c r="H423" s="156">
        <v>3.4677574474564135</v>
      </c>
      <c r="I423" s="157">
        <v>0</v>
      </c>
      <c r="J423" s="40">
        <v>6.5350409950408146</v>
      </c>
      <c r="K423" s="41">
        <v>18.010000000000002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29.016758025702575</v>
      </c>
      <c r="Y423" s="53">
        <v>419</v>
      </c>
      <c r="Z423" s="54">
        <v>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1643</v>
      </c>
      <c r="C424" s="38">
        <v>672371</v>
      </c>
      <c r="D424" s="37" t="s">
        <v>1442</v>
      </c>
      <c r="E424" s="39">
        <v>38793</v>
      </c>
      <c r="F424" s="156">
        <v>15.057001156492319</v>
      </c>
      <c r="G424" s="157">
        <v>0</v>
      </c>
      <c r="H424" s="156">
        <v>13.805029789825655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28.862030946317972</v>
      </c>
      <c r="Y424" s="53">
        <v>410</v>
      </c>
      <c r="Z424" s="54">
        <v>-8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1869</v>
      </c>
      <c r="C425" s="38">
        <v>663682</v>
      </c>
      <c r="D425" s="37" t="s">
        <v>135</v>
      </c>
      <c r="E425" s="39">
        <v>38567</v>
      </c>
      <c r="F425" s="156">
        <v>11.499683301929803</v>
      </c>
      <c r="G425" s="157">
        <v>0</v>
      </c>
      <c r="H425" s="156">
        <v>17.161714625615339</v>
      </c>
      <c r="I425" s="157">
        <v>0</v>
      </c>
      <c r="J425" s="40">
        <v>0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28.661397927545142</v>
      </c>
      <c r="Y425" s="53">
        <v>441</v>
      </c>
      <c r="Z425" s="54">
        <v>22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1564</v>
      </c>
      <c r="C426" s="38">
        <v>689156</v>
      </c>
      <c r="D426" s="37" t="s">
        <v>1559</v>
      </c>
      <c r="E426" s="39">
        <v>38692</v>
      </c>
      <c r="F426" s="156">
        <v>11.498683301929802</v>
      </c>
      <c r="G426" s="157">
        <v>0</v>
      </c>
      <c r="H426" s="156">
        <v>17.160714625615338</v>
      </c>
      <c r="I426" s="157">
        <v>0</v>
      </c>
      <c r="J426" s="40">
        <v>0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28.65939792754514</v>
      </c>
      <c r="Y426" s="53">
        <v>425</v>
      </c>
      <c r="Z426" s="54">
        <v>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1880</v>
      </c>
      <c r="C427" s="38">
        <v>694069</v>
      </c>
      <c r="D427" s="37" t="s">
        <v>116</v>
      </c>
      <c r="E427" s="39">
        <v>39552</v>
      </c>
      <c r="F427" s="156">
        <v>16.766538425249713</v>
      </c>
      <c r="G427" s="157">
        <v>0</v>
      </c>
      <c r="H427" s="156">
        <v>7.8991624475915074</v>
      </c>
      <c r="I427" s="157">
        <v>0</v>
      </c>
      <c r="J427" s="40">
        <v>1.8279788309848619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26.493679703826082</v>
      </c>
      <c r="Y427" s="53">
        <v>530</v>
      </c>
      <c r="Z427" s="54">
        <v>109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829</v>
      </c>
      <c r="C428" s="38">
        <v>674829</v>
      </c>
      <c r="D428" s="37" t="s">
        <v>830</v>
      </c>
      <c r="E428" s="39">
        <v>39205</v>
      </c>
      <c r="F428" s="156">
        <v>0</v>
      </c>
      <c r="G428" s="157">
        <v>0</v>
      </c>
      <c r="H428" s="156">
        <v>4.4079128466199462</v>
      </c>
      <c r="I428" s="157">
        <v>0</v>
      </c>
      <c r="J428" s="40">
        <v>0</v>
      </c>
      <c r="K428" s="41">
        <v>0</v>
      </c>
      <c r="L428" s="43">
        <v>0</v>
      </c>
      <c r="M428" s="164">
        <v>0</v>
      </c>
      <c r="N428" s="98">
        <v>0</v>
      </c>
      <c r="O428" s="98">
        <v>20.101999999999997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24.509912846619944</v>
      </c>
      <c r="Y428" s="53">
        <v>421</v>
      </c>
      <c r="Z428" s="54">
        <v>-1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1613</v>
      </c>
      <c r="C429" s="38">
        <v>693909</v>
      </c>
      <c r="D429" s="37" t="s">
        <v>869</v>
      </c>
      <c r="E429" s="39">
        <v>38683</v>
      </c>
      <c r="F429" s="156">
        <v>15.185306190854673</v>
      </c>
      <c r="G429" s="157">
        <v>0</v>
      </c>
      <c r="H429" s="156">
        <v>4.8886937690904499</v>
      </c>
      <c r="I429" s="157">
        <v>0</v>
      </c>
      <c r="J429" s="40">
        <v>4.3523606633605434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24.426360623305666</v>
      </c>
      <c r="Y429" s="53">
        <v>465</v>
      </c>
      <c r="Z429" s="54">
        <v>42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856</v>
      </c>
      <c r="C430" s="38">
        <v>679411</v>
      </c>
      <c r="D430" s="37" t="s">
        <v>125</v>
      </c>
      <c r="E430" s="39">
        <v>39099</v>
      </c>
      <c r="F430" s="156">
        <v>6.2082279391467976</v>
      </c>
      <c r="G430" s="157">
        <v>0</v>
      </c>
      <c r="H430" s="156">
        <v>0</v>
      </c>
      <c r="I430" s="157">
        <v>0</v>
      </c>
      <c r="J430" s="40">
        <v>8.3300416500405134</v>
      </c>
      <c r="K430" s="41">
        <v>18.003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24.211227939146799</v>
      </c>
      <c r="Y430" s="53">
        <v>422</v>
      </c>
      <c r="Z430" s="54">
        <v>-2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1491</v>
      </c>
      <c r="C431" s="38">
        <v>663521</v>
      </c>
      <c r="D431" s="37" t="s">
        <v>22</v>
      </c>
      <c r="E431" s="39">
        <v>39125</v>
      </c>
      <c r="F431" s="156">
        <v>11.762938403509624</v>
      </c>
      <c r="G431" s="157">
        <v>0</v>
      </c>
      <c r="H431" s="156">
        <v>7.5590398875732836</v>
      </c>
      <c r="I431" s="157">
        <v>0</v>
      </c>
      <c r="J431" s="40">
        <v>4.3543606633605432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23.676338954443452</v>
      </c>
      <c r="Y431" s="53">
        <v>431</v>
      </c>
      <c r="Z431" s="54">
        <v>6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905</v>
      </c>
      <c r="C432" s="38">
        <v>707191</v>
      </c>
      <c r="D432" s="37" t="s">
        <v>723</v>
      </c>
      <c r="E432" s="39">
        <v>39285</v>
      </c>
      <c r="F432" s="156">
        <v>15.184306190854672</v>
      </c>
      <c r="G432" s="157">
        <v>0</v>
      </c>
      <c r="H432" s="156">
        <v>5.3513412569814793</v>
      </c>
      <c r="I432" s="157">
        <v>0</v>
      </c>
      <c r="J432" s="40">
        <v>2.6806533280129643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23.216300775849117</v>
      </c>
      <c r="Y432" s="53">
        <v>581</v>
      </c>
      <c r="Z432" s="54">
        <v>155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569</v>
      </c>
      <c r="C433" s="38">
        <v>669865</v>
      </c>
      <c r="D433" s="37" t="s">
        <v>570</v>
      </c>
      <c r="E433" s="39">
        <v>38838</v>
      </c>
      <c r="F433" s="156">
        <v>13.937171524016657</v>
      </c>
      <c r="G433" s="157">
        <v>0</v>
      </c>
      <c r="H433" s="156">
        <v>5.9153915670079709</v>
      </c>
      <c r="I433" s="157">
        <v>0</v>
      </c>
      <c r="J433" s="40">
        <v>2.888154545000261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22.74071763602489</v>
      </c>
      <c r="Y433" s="53">
        <v>452</v>
      </c>
      <c r="Z433" s="54">
        <v>25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1609</v>
      </c>
      <c r="C434" s="38">
        <v>686238</v>
      </c>
      <c r="D434" s="37" t="s">
        <v>69</v>
      </c>
      <c r="E434" s="39">
        <v>39551</v>
      </c>
      <c r="F434" s="156">
        <v>9.7183159621469901</v>
      </c>
      <c r="G434" s="157">
        <v>0</v>
      </c>
      <c r="H434" s="156">
        <v>4.8906937690904497</v>
      </c>
      <c r="I434" s="157">
        <v>0</v>
      </c>
      <c r="J434" s="40">
        <v>6.801001036500848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21.410010767738289</v>
      </c>
      <c r="Y434" s="53">
        <v>442</v>
      </c>
      <c r="Z434" s="54">
        <v>14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1498</v>
      </c>
      <c r="C435" s="38">
        <v>677585</v>
      </c>
      <c r="D435" s="37" t="s">
        <v>234</v>
      </c>
      <c r="E435" s="39">
        <v>39784</v>
      </c>
      <c r="F435" s="156">
        <v>3.5125428810041641</v>
      </c>
      <c r="G435" s="157">
        <v>0</v>
      </c>
      <c r="H435" s="156">
        <v>11.817783134015942</v>
      </c>
      <c r="I435" s="157">
        <v>0</v>
      </c>
      <c r="J435" s="40">
        <v>5.7593090900005226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21.08963510502063</v>
      </c>
      <c r="Y435" s="53">
        <v>427</v>
      </c>
      <c r="Z435" s="54">
        <v>-2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904</v>
      </c>
      <c r="C436" s="38">
        <v>671488</v>
      </c>
      <c r="D436" s="37" t="s">
        <v>48</v>
      </c>
      <c r="E436" s="39">
        <v>39156</v>
      </c>
      <c r="F436" s="156">
        <v>9.7183159621469901</v>
      </c>
      <c r="G436" s="157">
        <v>0</v>
      </c>
      <c r="H436" s="156">
        <v>5.3483412569814792</v>
      </c>
      <c r="I436" s="157">
        <v>0</v>
      </c>
      <c r="J436" s="40">
        <v>5.3363066560259282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20.402963875154398</v>
      </c>
      <c r="Y436" s="53">
        <v>501</v>
      </c>
      <c r="Z436" s="54">
        <v>71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1141</v>
      </c>
      <c r="C437" s="38">
        <v>670631</v>
      </c>
      <c r="D437" s="37" t="s">
        <v>134</v>
      </c>
      <c r="E437" s="39">
        <v>38777</v>
      </c>
      <c r="F437" s="156">
        <v>8.3647363619388404</v>
      </c>
      <c r="G437" s="157">
        <v>0</v>
      </c>
      <c r="H437" s="156">
        <v>4.4069128466199459</v>
      </c>
      <c r="I437" s="157">
        <v>0</v>
      </c>
      <c r="J437" s="40">
        <v>7.5397777509970743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20.31142695955586</v>
      </c>
      <c r="Y437" s="53">
        <v>488</v>
      </c>
      <c r="Z437" s="54">
        <v>57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1176</v>
      </c>
      <c r="C438" s="38">
        <v>688941</v>
      </c>
      <c r="D438" s="37" t="s">
        <v>390</v>
      </c>
      <c r="E438" s="39">
        <v>38341</v>
      </c>
      <c r="F438" s="156">
        <v>0</v>
      </c>
      <c r="G438" s="157">
        <v>0</v>
      </c>
      <c r="H438" s="156">
        <v>2.2559564233099731</v>
      </c>
      <c r="I438" s="157">
        <v>0</v>
      </c>
      <c r="J438" s="40">
        <v>7.541777750997074</v>
      </c>
      <c r="K438" s="41">
        <v>18.001000000000001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20.256956423309973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2112</v>
      </c>
      <c r="C439" s="38">
        <v>694642</v>
      </c>
      <c r="D439" s="37" t="s">
        <v>2109</v>
      </c>
      <c r="E439" s="39">
        <v>38939</v>
      </c>
      <c r="F439" s="156">
        <v>0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20.102999999999998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20.102999999999998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863</v>
      </c>
      <c r="C440" s="38">
        <v>658117</v>
      </c>
      <c r="D440" s="37" t="s">
        <v>102</v>
      </c>
      <c r="E440" s="39">
        <v>39135</v>
      </c>
      <c r="F440" s="156">
        <v>13.932171524016658</v>
      </c>
      <c r="G440" s="157">
        <v>0</v>
      </c>
      <c r="H440" s="156">
        <v>5.9173915670079715</v>
      </c>
      <c r="I440" s="157">
        <v>0</v>
      </c>
      <c r="J440" s="40">
        <v>0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19.849563091024628</v>
      </c>
      <c r="Y440" s="53">
        <v>541</v>
      </c>
      <c r="Z440" s="54">
        <v>107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1490</v>
      </c>
      <c r="C441" s="38">
        <v>713644</v>
      </c>
      <c r="D441" s="37" t="s">
        <v>22</v>
      </c>
      <c r="E441" s="39">
        <v>39413</v>
      </c>
      <c r="F441" s="156">
        <v>7.5300005782461596</v>
      </c>
      <c r="G441" s="157">
        <v>0</v>
      </c>
      <c r="H441" s="156">
        <v>7.5620398875732828</v>
      </c>
      <c r="I441" s="157">
        <v>0</v>
      </c>
      <c r="J441" s="40">
        <v>4.3573606633605433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19.449401129179986</v>
      </c>
      <c r="Y441" s="53">
        <v>430</v>
      </c>
      <c r="Z441" s="54">
        <v>-5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1313</v>
      </c>
      <c r="C442" s="38">
        <v>681580</v>
      </c>
      <c r="D442" s="37" t="s">
        <v>559</v>
      </c>
      <c r="E442" s="39">
        <v>39218</v>
      </c>
      <c r="F442" s="156">
        <v>7.5280005782461599</v>
      </c>
      <c r="G442" s="157">
        <v>0</v>
      </c>
      <c r="H442" s="156">
        <v>7.5610398875732834</v>
      </c>
      <c r="I442" s="157">
        <v>0</v>
      </c>
      <c r="J442" s="40">
        <v>4.3583606633605427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19.447401129179987</v>
      </c>
      <c r="Y442" s="53">
        <v>429</v>
      </c>
      <c r="Z442" s="54">
        <v>-7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368</v>
      </c>
      <c r="C443" s="38">
        <v>678677</v>
      </c>
      <c r="D443" s="37" t="s">
        <v>84</v>
      </c>
      <c r="E443" s="39">
        <v>38196</v>
      </c>
      <c r="F443" s="156">
        <v>0</v>
      </c>
      <c r="G443" s="157">
        <v>0</v>
      </c>
      <c r="H443" s="156">
        <v>15.790324895183016</v>
      </c>
      <c r="I443" s="157">
        <v>0</v>
      </c>
      <c r="J443" s="40">
        <v>3.6109576619697239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19.40128255715274</v>
      </c>
      <c r="Y443" s="53">
        <v>424</v>
      </c>
      <c r="Z443" s="54">
        <v>-13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2476</v>
      </c>
      <c r="C444" s="38">
        <v>683573</v>
      </c>
      <c r="D444" s="37" t="s">
        <v>130</v>
      </c>
      <c r="E444" s="39">
        <v>39844</v>
      </c>
      <c r="F444" s="156">
        <v>19.400587309833739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19.400587309833739</v>
      </c>
      <c r="Y444" s="53"/>
      <c r="Z444" s="54" t="s">
        <v>2225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893</v>
      </c>
      <c r="C445" s="38">
        <v>684247</v>
      </c>
      <c r="D445" s="37" t="s">
        <v>82</v>
      </c>
      <c r="E445" s="39">
        <v>39295</v>
      </c>
      <c r="F445" s="156">
        <v>0</v>
      </c>
      <c r="G445" s="157">
        <v>0</v>
      </c>
      <c r="H445" s="156">
        <v>16.702066428067123</v>
      </c>
      <c r="I445" s="157">
        <v>0</v>
      </c>
      <c r="J445" s="40">
        <v>2.6796533280129644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19.381719756080088</v>
      </c>
      <c r="Y445" s="53">
        <v>420</v>
      </c>
      <c r="Z445" s="54">
        <v>-19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932</v>
      </c>
      <c r="C446" s="38">
        <v>688336</v>
      </c>
      <c r="D446" s="37" t="s">
        <v>103</v>
      </c>
      <c r="E446" s="39">
        <v>39340</v>
      </c>
      <c r="F446" s="156">
        <v>6.7661698265657808</v>
      </c>
      <c r="G446" s="157">
        <v>0</v>
      </c>
      <c r="H446" s="156">
        <v>6.5474545454545447</v>
      </c>
      <c r="I446" s="157">
        <v>0</v>
      </c>
      <c r="J446" s="40">
        <v>5.7613090900005224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19.074933462020848</v>
      </c>
      <c r="Y446" s="53">
        <v>448</v>
      </c>
      <c r="Z446" s="54">
        <v>8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1612</v>
      </c>
      <c r="C447" s="38">
        <v>678407</v>
      </c>
      <c r="D447" s="37" t="s">
        <v>869</v>
      </c>
      <c r="E447" s="39">
        <v>39294</v>
      </c>
      <c r="F447" s="156">
        <v>4.873657981073495</v>
      </c>
      <c r="G447" s="157">
        <v>0</v>
      </c>
      <c r="H447" s="156">
        <v>9.7603875381809004</v>
      </c>
      <c r="I447" s="157">
        <v>0</v>
      </c>
      <c r="J447" s="40">
        <v>4.3553606633605426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18.989406182614939</v>
      </c>
      <c r="Y447" s="53">
        <v>434</v>
      </c>
      <c r="Z447" s="54">
        <v>-7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825</v>
      </c>
      <c r="C448" s="38">
        <v>664624</v>
      </c>
      <c r="D448" s="37" t="s">
        <v>73</v>
      </c>
      <c r="E448" s="39">
        <v>39100</v>
      </c>
      <c r="F448" s="156">
        <v>8.358736361938842</v>
      </c>
      <c r="G448" s="157">
        <v>0</v>
      </c>
      <c r="H448" s="156">
        <v>4.4059128466199464</v>
      </c>
      <c r="I448" s="157">
        <v>0</v>
      </c>
      <c r="J448" s="40">
        <v>3.7753888754985372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2.411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18.951038084057323</v>
      </c>
      <c r="Y448" s="53">
        <v>461</v>
      </c>
      <c r="Z448" s="54">
        <v>19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1915</v>
      </c>
      <c r="C449" s="38">
        <v>691327</v>
      </c>
      <c r="D449" s="37" t="s">
        <v>50</v>
      </c>
      <c r="E449" s="39">
        <v>39644</v>
      </c>
      <c r="F449" s="156">
        <v>4.1883681809694204</v>
      </c>
      <c r="G449" s="157">
        <v>0</v>
      </c>
      <c r="H449" s="156">
        <v>2.2589564233099733</v>
      </c>
      <c r="I449" s="157">
        <v>0</v>
      </c>
      <c r="J449" s="40">
        <v>7.5377777509970745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4.8069999999999995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18.792102355276469</v>
      </c>
      <c r="Y449" s="53">
        <v>463</v>
      </c>
      <c r="Z449" s="54">
        <v>20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814</v>
      </c>
      <c r="C450" s="38">
        <v>681473</v>
      </c>
      <c r="D450" s="37" t="s">
        <v>115</v>
      </c>
      <c r="E450" s="39">
        <v>38160</v>
      </c>
      <c r="F450" s="156">
        <v>8.1330898307298991</v>
      </c>
      <c r="G450" s="157">
        <v>0</v>
      </c>
      <c r="H450" s="156">
        <v>6.6705646472084945</v>
      </c>
      <c r="I450" s="157">
        <v>0</v>
      </c>
      <c r="J450" s="40">
        <v>3.7763888754985371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18.580043353436931</v>
      </c>
      <c r="Y450" s="53">
        <v>505</v>
      </c>
      <c r="Z450" s="54">
        <v>61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812</v>
      </c>
      <c r="C451" s="38">
        <v>683880</v>
      </c>
      <c r="D451" s="37" t="s">
        <v>115</v>
      </c>
      <c r="E451" s="39">
        <v>38767</v>
      </c>
      <c r="F451" s="156">
        <v>8.1350898307298998</v>
      </c>
      <c r="G451" s="157">
        <v>0</v>
      </c>
      <c r="H451" s="156">
        <v>6.6695646472084942</v>
      </c>
      <c r="I451" s="157">
        <v>0</v>
      </c>
      <c r="J451" s="40">
        <v>3.7743888754985369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18.57904335343693</v>
      </c>
      <c r="Y451" s="53">
        <v>437</v>
      </c>
      <c r="Z451" s="54">
        <v>-8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811</v>
      </c>
      <c r="C452" s="38">
        <v>684930</v>
      </c>
      <c r="D452" s="37" t="s">
        <v>115</v>
      </c>
      <c r="E452" s="39">
        <v>38741</v>
      </c>
      <c r="F452" s="156">
        <v>8.1320898307298997</v>
      </c>
      <c r="G452" s="157">
        <v>0</v>
      </c>
      <c r="H452" s="156">
        <v>6.6685646472084947</v>
      </c>
      <c r="I452" s="157">
        <v>0</v>
      </c>
      <c r="J452" s="40">
        <v>3.773388875498537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18.574043353436931</v>
      </c>
      <c r="Y452" s="53">
        <v>438</v>
      </c>
      <c r="Z452" s="54">
        <v>-8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1214</v>
      </c>
      <c r="C453" s="38">
        <v>662679</v>
      </c>
      <c r="D453" s="37" t="s">
        <v>22</v>
      </c>
      <c r="E453" s="39">
        <v>39212</v>
      </c>
      <c r="F453" s="156">
        <v>11.764938403509623</v>
      </c>
      <c r="G453" s="157">
        <v>0</v>
      </c>
      <c r="H453" s="156">
        <v>0</v>
      </c>
      <c r="I453" s="157">
        <v>0</v>
      </c>
      <c r="J453" s="40">
        <v>6.801001036500848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18.565939440010471</v>
      </c>
      <c r="Y453" s="53">
        <v>455</v>
      </c>
      <c r="Z453" s="54">
        <v>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2489</v>
      </c>
      <c r="C454" s="38">
        <v>670383</v>
      </c>
      <c r="D454" s="37" t="s">
        <v>104</v>
      </c>
      <c r="E454" s="39">
        <v>38175</v>
      </c>
      <c r="F454" s="156">
        <v>17.969130159265319</v>
      </c>
      <c r="G454" s="157">
        <v>0</v>
      </c>
      <c r="H454" s="156">
        <v>0</v>
      </c>
      <c r="I454" s="157">
        <v>0</v>
      </c>
      <c r="J454" s="40">
        <v>0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17.969130159265319</v>
      </c>
      <c r="Y454" s="53"/>
      <c r="Z454" s="54" t="s">
        <v>2225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2490</v>
      </c>
      <c r="C455" s="38">
        <v>680422</v>
      </c>
      <c r="D455" s="37" t="s">
        <v>2298</v>
      </c>
      <c r="E455" s="39">
        <v>40029</v>
      </c>
      <c r="F455" s="156">
        <v>17.968130159265318</v>
      </c>
      <c r="G455" s="157">
        <v>0</v>
      </c>
      <c r="H455" s="156">
        <v>0</v>
      </c>
      <c r="I455" s="157">
        <v>0</v>
      </c>
      <c r="J455" s="40">
        <v>0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17.968130159265318</v>
      </c>
      <c r="Y455" s="53"/>
      <c r="Z455" s="54" t="s">
        <v>2225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2491</v>
      </c>
      <c r="C456" s="38">
        <v>657637</v>
      </c>
      <c r="D456" s="37" t="s">
        <v>104</v>
      </c>
      <c r="E456" s="39">
        <v>38556</v>
      </c>
      <c r="F456" s="156">
        <v>17.966130159265319</v>
      </c>
      <c r="G456" s="157">
        <v>0</v>
      </c>
      <c r="H456" s="156">
        <v>0</v>
      </c>
      <c r="I456" s="157">
        <v>0</v>
      </c>
      <c r="J456" s="40">
        <v>0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17.966130159265319</v>
      </c>
      <c r="Y456" s="53"/>
      <c r="Z456" s="54" t="s">
        <v>2225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1047</v>
      </c>
      <c r="C457" s="38">
        <v>662855</v>
      </c>
      <c r="D457" s="37" t="s">
        <v>137</v>
      </c>
      <c r="E457" s="39">
        <v>38411</v>
      </c>
      <c r="F457" s="156">
        <v>7.5360005782461599</v>
      </c>
      <c r="G457" s="157">
        <v>0</v>
      </c>
      <c r="H457" s="156">
        <v>6.9095148949128271</v>
      </c>
      <c r="I457" s="157">
        <v>0</v>
      </c>
      <c r="J457" s="40">
        <v>3.2675204975204073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17.713035970679396</v>
      </c>
      <c r="Y457" s="53">
        <v>516</v>
      </c>
      <c r="Z457" s="54">
        <v>65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1941</v>
      </c>
      <c r="C458" s="38">
        <v>712416</v>
      </c>
      <c r="D458" s="37" t="s">
        <v>1828</v>
      </c>
      <c r="E458" s="39">
        <v>39147</v>
      </c>
      <c r="F458" s="156">
        <v>7.5310005782461591</v>
      </c>
      <c r="G458" s="157">
        <v>0</v>
      </c>
      <c r="H458" s="156">
        <v>7.9688735637115071</v>
      </c>
      <c r="I458" s="157">
        <v>0</v>
      </c>
      <c r="J458" s="40">
        <v>2.1896803316802713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17.689554473637937</v>
      </c>
      <c r="Y458" s="53">
        <v>519</v>
      </c>
      <c r="Z458" s="54">
        <v>67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1536</v>
      </c>
      <c r="C459" s="38">
        <v>706928</v>
      </c>
      <c r="D459" s="37" t="s">
        <v>67</v>
      </c>
      <c r="E459" s="39">
        <v>39454</v>
      </c>
      <c r="F459" s="156">
        <v>6.7651698265657814</v>
      </c>
      <c r="G459" s="157">
        <v>0</v>
      </c>
      <c r="H459" s="156">
        <v>6.5494545454545445</v>
      </c>
      <c r="I459" s="157">
        <v>0</v>
      </c>
      <c r="J459" s="40">
        <v>2.892154545000261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1.216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17.422778917020587</v>
      </c>
      <c r="Y459" s="53">
        <v>466</v>
      </c>
      <c r="Z459" s="54">
        <v>13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1872</v>
      </c>
      <c r="C460" s="38">
        <v>691245</v>
      </c>
      <c r="D460" s="37" t="s">
        <v>1559</v>
      </c>
      <c r="E460" s="39">
        <v>39239</v>
      </c>
      <c r="F460" s="156">
        <v>11.503683301929803</v>
      </c>
      <c r="G460" s="157">
        <v>0</v>
      </c>
      <c r="H460" s="156">
        <v>5.4987886801969088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17.002471982126711</v>
      </c>
      <c r="Y460" s="53">
        <v>661</v>
      </c>
      <c r="Z460" s="54">
        <v>207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2564</v>
      </c>
      <c r="C461" s="38">
        <v>684158</v>
      </c>
      <c r="D461" s="37" t="s">
        <v>665</v>
      </c>
      <c r="E461" s="39">
        <v>38144</v>
      </c>
      <c r="F461" s="156">
        <v>16.719472723877683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16.719472723877683</v>
      </c>
      <c r="Y461" s="53"/>
      <c r="Z461" s="54" t="s">
        <v>2225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2544</v>
      </c>
      <c r="C462" s="38">
        <v>677372</v>
      </c>
      <c r="D462" s="37" t="s">
        <v>65</v>
      </c>
      <c r="E462" s="39">
        <v>38833</v>
      </c>
      <c r="F462" s="156">
        <v>16.635478596477888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16.635478596477888</v>
      </c>
      <c r="Y462" s="53"/>
      <c r="Z462" s="54" t="s">
        <v>2225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1908</v>
      </c>
      <c r="C463" s="38">
        <v>699000</v>
      </c>
      <c r="D463" s="37" t="s">
        <v>1506</v>
      </c>
      <c r="E463" s="39">
        <v>38085</v>
      </c>
      <c r="F463" s="156">
        <v>8.3607363619388408</v>
      </c>
      <c r="G463" s="157">
        <v>0</v>
      </c>
      <c r="H463" s="156">
        <v>4.4239128466199462</v>
      </c>
      <c r="I463" s="157">
        <v>0</v>
      </c>
      <c r="J463" s="40">
        <v>3.7803888754985371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16.565038084057324</v>
      </c>
      <c r="Y463" s="53">
        <v>576</v>
      </c>
      <c r="Z463" s="54">
        <v>119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2094</v>
      </c>
      <c r="C464" s="38">
        <v>712432</v>
      </c>
      <c r="D464" s="37" t="s">
        <v>1828</v>
      </c>
      <c r="E464" s="39">
        <v>39386</v>
      </c>
      <c r="F464" s="156">
        <v>11.762938403509624</v>
      </c>
      <c r="G464" s="157">
        <v>0</v>
      </c>
      <c r="H464" s="156">
        <v>0</v>
      </c>
      <c r="I464" s="157">
        <v>0</v>
      </c>
      <c r="J464" s="40">
        <v>4.3573606633605433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16.120299066870167</v>
      </c>
      <c r="Y464" s="53">
        <v>697</v>
      </c>
      <c r="Z464" s="54">
        <v>239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887</v>
      </c>
      <c r="C465" s="38">
        <v>688103</v>
      </c>
      <c r="D465" s="37" t="s">
        <v>116</v>
      </c>
      <c r="E465" s="39">
        <v>39165</v>
      </c>
      <c r="F465" s="156">
        <v>8.3877692126248569</v>
      </c>
      <c r="G465" s="157">
        <v>0</v>
      </c>
      <c r="H465" s="156">
        <v>3.9630812237957538</v>
      </c>
      <c r="I465" s="157">
        <v>0</v>
      </c>
      <c r="J465" s="40">
        <v>3.6129576619697237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15.963808098390334</v>
      </c>
      <c r="Y465" s="53">
        <v>492</v>
      </c>
      <c r="Z465" s="54">
        <v>33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840</v>
      </c>
      <c r="C466" s="38">
        <v>676521</v>
      </c>
      <c r="D466" s="37" t="s">
        <v>131</v>
      </c>
      <c r="E466" s="39">
        <v>39442</v>
      </c>
      <c r="F466" s="156">
        <v>9.9868839350983496</v>
      </c>
      <c r="G466" s="157">
        <v>0</v>
      </c>
      <c r="H466" s="156">
        <v>2.5485972899259677</v>
      </c>
      <c r="I466" s="157">
        <v>0</v>
      </c>
      <c r="J466" s="40">
        <v>2.1185934228171805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1.21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15.864074647841498</v>
      </c>
      <c r="Y466" s="53">
        <v>515</v>
      </c>
      <c r="Z466" s="54">
        <v>55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1540</v>
      </c>
      <c r="C467" s="38">
        <v>685609</v>
      </c>
      <c r="D467" s="37" t="s">
        <v>149</v>
      </c>
      <c r="E467" s="39">
        <v>39634</v>
      </c>
      <c r="F467" s="156">
        <v>6.7701698265657813</v>
      </c>
      <c r="G467" s="157">
        <v>0</v>
      </c>
      <c r="H467" s="156">
        <v>3.3017272727272724</v>
      </c>
      <c r="I467" s="157">
        <v>0</v>
      </c>
      <c r="J467" s="40">
        <v>5.760309090000522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15.832206189293576</v>
      </c>
      <c r="Y467" s="53">
        <v>479</v>
      </c>
      <c r="Z467" s="54">
        <v>18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1497</v>
      </c>
      <c r="C468" s="38">
        <v>668640</v>
      </c>
      <c r="D468" s="37" t="s">
        <v>88</v>
      </c>
      <c r="E468" s="39">
        <v>39685</v>
      </c>
      <c r="F468" s="156">
        <v>6.9710857620083289</v>
      </c>
      <c r="G468" s="157">
        <v>0</v>
      </c>
      <c r="H468" s="156">
        <v>5.9163915670079712</v>
      </c>
      <c r="I468" s="157">
        <v>0</v>
      </c>
      <c r="J468" s="40">
        <v>2.8891545450002614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15.776631874016561</v>
      </c>
      <c r="Y468" s="53">
        <v>485</v>
      </c>
      <c r="Z468" s="54">
        <v>23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1837</v>
      </c>
      <c r="C469" s="38">
        <v>658767</v>
      </c>
      <c r="D469" s="37" t="s">
        <v>105</v>
      </c>
      <c r="E469" s="39">
        <v>38470</v>
      </c>
      <c r="F469" s="156">
        <v>6.9750857620083284</v>
      </c>
      <c r="G469" s="157">
        <v>0</v>
      </c>
      <c r="H469" s="156">
        <v>2.9831957835039855</v>
      </c>
      <c r="I469" s="157">
        <v>0</v>
      </c>
      <c r="J469" s="40">
        <v>5.7623090900005227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15.720590635512837</v>
      </c>
      <c r="Y469" s="53">
        <v>553</v>
      </c>
      <c r="Z469" s="54">
        <v>90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933</v>
      </c>
      <c r="C470" s="38">
        <v>679448</v>
      </c>
      <c r="D470" s="37" t="s">
        <v>106</v>
      </c>
      <c r="E470" s="39">
        <v>39180</v>
      </c>
      <c r="F470" s="156">
        <v>3.4050849132828906</v>
      </c>
      <c r="G470" s="157">
        <v>0</v>
      </c>
      <c r="H470" s="156">
        <v>6.5484545454545451</v>
      </c>
      <c r="I470" s="157">
        <v>0</v>
      </c>
      <c r="J470" s="40">
        <v>5.7583090900005223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15.711848548737958</v>
      </c>
      <c r="Y470" s="53">
        <v>449</v>
      </c>
      <c r="Z470" s="54">
        <v>-15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1644</v>
      </c>
      <c r="C471" s="38">
        <v>684163</v>
      </c>
      <c r="D471" s="37" t="s">
        <v>1442</v>
      </c>
      <c r="E471" s="39">
        <v>39678</v>
      </c>
      <c r="F471" s="156">
        <v>7.5370005782461593</v>
      </c>
      <c r="G471" s="157">
        <v>0</v>
      </c>
      <c r="H471" s="156">
        <v>6.906514894912827</v>
      </c>
      <c r="I471" s="157">
        <v>0</v>
      </c>
      <c r="J471" s="40">
        <v>0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1.2509999999999999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15.694515473158987</v>
      </c>
      <c r="Y471" s="53">
        <v>454</v>
      </c>
      <c r="Z471" s="54">
        <v>-11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1939</v>
      </c>
      <c r="C472" s="38">
        <v>695400</v>
      </c>
      <c r="D472" s="37" t="s">
        <v>1392</v>
      </c>
      <c r="E472" s="39">
        <v>39753</v>
      </c>
      <c r="F472" s="156">
        <v>7.5290005782461593</v>
      </c>
      <c r="G472" s="157">
        <v>0</v>
      </c>
      <c r="H472" s="156">
        <v>7.9678735637115077</v>
      </c>
      <c r="I472" s="157">
        <v>0</v>
      </c>
      <c r="J472" s="40">
        <v>0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15.496874141957667</v>
      </c>
      <c r="Y472" s="53">
        <v>586</v>
      </c>
      <c r="Z472" s="54">
        <v>120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2550</v>
      </c>
      <c r="C473" s="38">
        <v>677645</v>
      </c>
      <c r="D473" s="37" t="s">
        <v>559</v>
      </c>
      <c r="E473" s="39">
        <v>39820</v>
      </c>
      <c r="F473" s="156">
        <v>15.289219924562511</v>
      </c>
      <c r="G473" s="157">
        <v>0</v>
      </c>
      <c r="H473" s="156">
        <v>0</v>
      </c>
      <c r="I473" s="157">
        <v>0</v>
      </c>
      <c r="J473" s="40">
        <v>0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15.289219924562511</v>
      </c>
      <c r="Y473" s="53"/>
      <c r="Z473" s="54" t="s">
        <v>2225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460</v>
      </c>
      <c r="C474" s="38">
        <v>655841</v>
      </c>
      <c r="D474" s="37" t="s">
        <v>412</v>
      </c>
      <c r="E474" s="39">
        <v>38345</v>
      </c>
      <c r="F474" s="156">
        <v>0</v>
      </c>
      <c r="G474" s="157">
        <v>0</v>
      </c>
      <c r="H474" s="156">
        <v>15.248918028407656</v>
      </c>
      <c r="I474" s="157">
        <v>0</v>
      </c>
      <c r="J474" s="40">
        <v>0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15.248918028407656</v>
      </c>
      <c r="Y474" s="53">
        <v>409</v>
      </c>
      <c r="Z474" s="54">
        <v>-59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1577</v>
      </c>
      <c r="C475" s="38">
        <v>686018</v>
      </c>
      <c r="D475" s="37" t="s">
        <v>130</v>
      </c>
      <c r="E475" s="39">
        <v>39745</v>
      </c>
      <c r="F475" s="156">
        <v>3.1256139695733984</v>
      </c>
      <c r="G475" s="157">
        <v>0</v>
      </c>
      <c r="H475" s="156">
        <v>6.0896433140182102</v>
      </c>
      <c r="I475" s="157">
        <v>0</v>
      </c>
      <c r="J475" s="40">
        <v>5.3303066560259289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0.60299999999999998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15.148563939617537</v>
      </c>
      <c r="Y475" s="53">
        <v>439</v>
      </c>
      <c r="Z475" s="54">
        <v>-30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2013</v>
      </c>
      <c r="C476" s="38">
        <v>690470</v>
      </c>
      <c r="D476" s="37" t="s">
        <v>2014</v>
      </c>
      <c r="E476" s="39">
        <v>38568</v>
      </c>
      <c r="F476" s="156">
        <v>0</v>
      </c>
      <c r="G476" s="157">
        <v>0</v>
      </c>
      <c r="H476" s="156">
        <v>12.172286628036421</v>
      </c>
      <c r="I476" s="157">
        <v>0</v>
      </c>
      <c r="J476" s="40">
        <v>2.6776533280129642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14.849939956049385</v>
      </c>
      <c r="Y476" s="53">
        <v>459</v>
      </c>
      <c r="Z476" s="54">
        <v>-11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2082</v>
      </c>
      <c r="C477" s="38">
        <v>719566</v>
      </c>
      <c r="D477" s="37" t="s">
        <v>122</v>
      </c>
      <c r="E477" s="39">
        <v>39137</v>
      </c>
      <c r="F477" s="156">
        <v>0</v>
      </c>
      <c r="G477" s="157">
        <v>0</v>
      </c>
      <c r="H477" s="156">
        <v>0</v>
      </c>
      <c r="I477" s="157">
        <v>0</v>
      </c>
      <c r="J477" s="40">
        <v>14.657328001752003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14.657328001752003</v>
      </c>
      <c r="Y477" s="53">
        <v>460</v>
      </c>
      <c r="Z477" s="54">
        <v>-11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1611</v>
      </c>
      <c r="C478" s="38">
        <v>686291</v>
      </c>
      <c r="D478" s="37" t="s">
        <v>69</v>
      </c>
      <c r="E478" s="39">
        <v>39750</v>
      </c>
      <c r="F478" s="156">
        <v>9.7193159621469913</v>
      </c>
      <c r="G478" s="157">
        <v>0</v>
      </c>
      <c r="H478" s="156">
        <v>4.8826937690904497</v>
      </c>
      <c r="I478" s="157">
        <v>0</v>
      </c>
      <c r="J478" s="40">
        <v>0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14.602009731237441</v>
      </c>
      <c r="Y478" s="53">
        <v>524</v>
      </c>
      <c r="Z478" s="54">
        <v>52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915</v>
      </c>
      <c r="C479" s="38">
        <v>681557</v>
      </c>
      <c r="D479" s="37" t="s">
        <v>909</v>
      </c>
      <c r="E479" s="39">
        <v>39035</v>
      </c>
      <c r="F479" s="156">
        <v>5.336393150872925</v>
      </c>
      <c r="G479" s="157">
        <v>0</v>
      </c>
      <c r="H479" s="156">
        <v>7.4275454456332364</v>
      </c>
      <c r="I479" s="157">
        <v>0</v>
      </c>
      <c r="J479" s="40">
        <v>1.8269788309848618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14.590917427491023</v>
      </c>
      <c r="Y479" s="53">
        <v>444</v>
      </c>
      <c r="Z479" s="54">
        <v>-29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1873</v>
      </c>
      <c r="C480" s="38">
        <v>703274</v>
      </c>
      <c r="D480" s="37" t="s">
        <v>85</v>
      </c>
      <c r="E480" s="39">
        <v>38808</v>
      </c>
      <c r="F480" s="156">
        <v>5.7568416509649012</v>
      </c>
      <c r="G480" s="157">
        <v>0</v>
      </c>
      <c r="H480" s="156">
        <v>5.4957886801969087</v>
      </c>
      <c r="I480" s="157">
        <v>0</v>
      </c>
      <c r="J480" s="40">
        <v>2.4474845594731884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0.61499999999999999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14.315114890634998</v>
      </c>
      <c r="Y480" s="53">
        <v>562</v>
      </c>
      <c r="Z480" s="54">
        <v>88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1654</v>
      </c>
      <c r="C481" s="38">
        <v>684349</v>
      </c>
      <c r="D481" s="37" t="s">
        <v>137</v>
      </c>
      <c r="E481" s="39">
        <v>39440</v>
      </c>
      <c r="F481" s="156">
        <v>7.5410005782461598</v>
      </c>
      <c r="G481" s="157">
        <v>0</v>
      </c>
      <c r="H481" s="156">
        <v>3.4817574474564137</v>
      </c>
      <c r="I481" s="157">
        <v>0</v>
      </c>
      <c r="J481" s="40">
        <v>3.2755204975204073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14.298278523222981</v>
      </c>
      <c r="Y481" s="53">
        <v>509</v>
      </c>
      <c r="Z481" s="54">
        <v>34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1645</v>
      </c>
      <c r="C482" s="38">
        <v>702965</v>
      </c>
      <c r="D482" s="37" t="s">
        <v>123</v>
      </c>
      <c r="E482" s="39">
        <v>39533</v>
      </c>
      <c r="F482" s="156">
        <v>7.5400005782461594</v>
      </c>
      <c r="G482" s="157">
        <v>0</v>
      </c>
      <c r="H482" s="156">
        <v>3.4657574474564137</v>
      </c>
      <c r="I482" s="157">
        <v>0</v>
      </c>
      <c r="J482" s="40">
        <v>3.2645204975204072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14.270278523222981</v>
      </c>
      <c r="Y482" s="53">
        <v>512</v>
      </c>
      <c r="Z482" s="54">
        <v>36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845</v>
      </c>
      <c r="C483" s="38">
        <v>657134</v>
      </c>
      <c r="D483" s="37" t="s">
        <v>80</v>
      </c>
      <c r="E483" s="39">
        <v>38715</v>
      </c>
      <c r="F483" s="156">
        <v>9.9948839350983505</v>
      </c>
      <c r="G483" s="157">
        <v>0</v>
      </c>
      <c r="H483" s="156">
        <v>0</v>
      </c>
      <c r="I483" s="157">
        <v>0</v>
      </c>
      <c r="J483" s="40">
        <v>4.2231868456343609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14.218070780732711</v>
      </c>
      <c r="Y483" s="53">
        <v>563</v>
      </c>
      <c r="Z483" s="54">
        <v>86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1515</v>
      </c>
      <c r="C484" s="38">
        <v>684689</v>
      </c>
      <c r="D484" s="37" t="s">
        <v>134</v>
      </c>
      <c r="E484" s="39">
        <v>39644</v>
      </c>
      <c r="F484" s="156">
        <v>4.1833681809694205</v>
      </c>
      <c r="G484" s="157">
        <v>0</v>
      </c>
      <c r="H484" s="156">
        <v>2.2499564233099729</v>
      </c>
      <c r="I484" s="157">
        <v>0</v>
      </c>
      <c r="J484" s="40">
        <v>7.5407777509970737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13.974102355276466</v>
      </c>
      <c r="Y484" s="53">
        <v>467</v>
      </c>
      <c r="Z484" s="54">
        <v>-11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488</v>
      </c>
      <c r="C485" s="38">
        <v>684006</v>
      </c>
      <c r="D485" s="37" t="s">
        <v>319</v>
      </c>
      <c r="E485" s="39">
        <v>38695</v>
      </c>
      <c r="F485" s="156">
        <v>11.762938403509624</v>
      </c>
      <c r="G485" s="157">
        <v>0</v>
      </c>
      <c r="H485" s="156">
        <v>2.1828181818181815</v>
      </c>
      <c r="I485" s="157">
        <v>0</v>
      </c>
      <c r="J485" s="40">
        <v>0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13.945756585327805</v>
      </c>
      <c r="Y485" s="53">
        <v>517</v>
      </c>
      <c r="Z485" s="54">
        <v>38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1488</v>
      </c>
      <c r="C486" s="38">
        <v>692668</v>
      </c>
      <c r="D486" s="37" t="s">
        <v>392</v>
      </c>
      <c r="E486" s="39">
        <v>39540</v>
      </c>
      <c r="F486" s="156">
        <v>11.761938403509623</v>
      </c>
      <c r="G486" s="157">
        <v>0</v>
      </c>
      <c r="H486" s="156">
        <v>2.1818181818181817</v>
      </c>
      <c r="I486" s="157">
        <v>0</v>
      </c>
      <c r="J486" s="40">
        <v>0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13.943756585327804</v>
      </c>
      <c r="Y486" s="53">
        <v>518</v>
      </c>
      <c r="Z486" s="54">
        <v>38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1562</v>
      </c>
      <c r="C487" s="38">
        <v>693751</v>
      </c>
      <c r="D487" s="37" t="s">
        <v>85</v>
      </c>
      <c r="E487" s="39">
        <v>39071</v>
      </c>
      <c r="F487" s="156">
        <v>5.7608416509649008</v>
      </c>
      <c r="G487" s="157">
        <v>0</v>
      </c>
      <c r="H487" s="156">
        <v>5.4977886801969085</v>
      </c>
      <c r="I487" s="157">
        <v>0</v>
      </c>
      <c r="J487" s="40">
        <v>2.4484845594731883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13.707114890634998</v>
      </c>
      <c r="Y487" s="53">
        <v>471</v>
      </c>
      <c r="Z487" s="54">
        <v>-10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616</v>
      </c>
      <c r="C488" s="38">
        <v>698243</v>
      </c>
      <c r="D488" s="37" t="s">
        <v>897</v>
      </c>
      <c r="E488" s="39">
        <v>38453</v>
      </c>
      <c r="F488" s="156">
        <v>0</v>
      </c>
      <c r="G488" s="157">
        <v>0</v>
      </c>
      <c r="H488" s="156">
        <v>5.3543412569814794</v>
      </c>
      <c r="I488" s="157">
        <v>0</v>
      </c>
      <c r="J488" s="40">
        <v>8.3280416500405128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13.682382907021992</v>
      </c>
      <c r="Y488" s="53">
        <v>436</v>
      </c>
      <c r="Z488" s="54">
        <v>-46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1346</v>
      </c>
      <c r="C489" s="38">
        <v>654380</v>
      </c>
      <c r="D489" s="37" t="s">
        <v>133</v>
      </c>
      <c r="E489" s="39">
        <v>39052</v>
      </c>
      <c r="F489" s="156">
        <v>0</v>
      </c>
      <c r="G489" s="157">
        <v>0</v>
      </c>
      <c r="H489" s="156">
        <v>13.637363636363634</v>
      </c>
      <c r="I489" s="157">
        <v>0</v>
      </c>
      <c r="J489" s="40">
        <v>0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13.637363636363634</v>
      </c>
      <c r="Y489" s="53">
        <v>468</v>
      </c>
      <c r="Z489" s="54">
        <v>-15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2093</v>
      </c>
      <c r="C490" s="38">
        <v>673451</v>
      </c>
      <c r="D490" s="37" t="s">
        <v>573</v>
      </c>
      <c r="E490" s="39">
        <v>39005</v>
      </c>
      <c r="F490" s="156">
        <v>0</v>
      </c>
      <c r="G490" s="157">
        <v>0</v>
      </c>
      <c r="H490" s="156">
        <v>0</v>
      </c>
      <c r="I490" s="157">
        <v>0</v>
      </c>
      <c r="J490" s="40">
        <v>13.598002073001696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13.598002073001696</v>
      </c>
      <c r="Y490" s="53">
        <v>469</v>
      </c>
      <c r="Z490" s="54">
        <v>-15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1912</v>
      </c>
      <c r="C491" s="38">
        <v>686684</v>
      </c>
      <c r="D491" s="37" t="s">
        <v>55</v>
      </c>
      <c r="E491" s="39">
        <v>39794</v>
      </c>
      <c r="F491" s="156">
        <v>4.2083681809694209</v>
      </c>
      <c r="G491" s="157">
        <v>0</v>
      </c>
      <c r="H491" s="156">
        <v>4.4029128466199463</v>
      </c>
      <c r="I491" s="157">
        <v>0</v>
      </c>
      <c r="J491" s="40">
        <v>3.7703888754985369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1.208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13.589669903087904</v>
      </c>
      <c r="Y491" s="53">
        <v>534</v>
      </c>
      <c r="Z491" s="54">
        <v>49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2628</v>
      </c>
      <c r="C492" s="38">
        <v>686418</v>
      </c>
      <c r="D492" s="37" t="s">
        <v>67</v>
      </c>
      <c r="E492" s="39">
        <v>40134</v>
      </c>
      <c r="F492" s="156">
        <v>13.535339653131562</v>
      </c>
      <c r="G492" s="157">
        <v>0</v>
      </c>
      <c r="H492" s="156">
        <v>0</v>
      </c>
      <c r="I492" s="157">
        <v>0</v>
      </c>
      <c r="J492" s="40">
        <v>0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13.535339653131562</v>
      </c>
      <c r="Y492" s="53"/>
      <c r="Z492" s="54" t="s">
        <v>2225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1903</v>
      </c>
      <c r="C493" s="38">
        <v>688715</v>
      </c>
      <c r="D493" s="37" t="s">
        <v>48</v>
      </c>
      <c r="E493" s="39">
        <v>39784</v>
      </c>
      <c r="F493" s="156">
        <v>4.8726579810734956</v>
      </c>
      <c r="G493" s="157">
        <v>0</v>
      </c>
      <c r="H493" s="156">
        <v>5.35334125698148</v>
      </c>
      <c r="I493" s="157">
        <v>0</v>
      </c>
      <c r="J493" s="40">
        <v>2.6786533280129641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12.904652566067938</v>
      </c>
      <c r="Y493" s="53">
        <v>581</v>
      </c>
      <c r="Z493" s="54">
        <v>94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1500</v>
      </c>
      <c r="C494" s="38">
        <v>674821</v>
      </c>
      <c r="D494" s="37" t="s">
        <v>117</v>
      </c>
      <c r="E494" s="39">
        <v>38677</v>
      </c>
      <c r="F494" s="156">
        <v>6.974085762008329</v>
      </c>
      <c r="G494" s="157">
        <v>0</v>
      </c>
      <c r="H494" s="156">
        <v>2.9861957835039856</v>
      </c>
      <c r="I494" s="157">
        <v>0</v>
      </c>
      <c r="J494" s="40">
        <v>2.892154545000261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12.852436090512576</v>
      </c>
      <c r="Y494" s="53">
        <v>544</v>
      </c>
      <c r="Z494" s="54">
        <v>56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1542</v>
      </c>
      <c r="C495" s="38">
        <v>674969</v>
      </c>
      <c r="D495" s="37" t="s">
        <v>1009</v>
      </c>
      <c r="E495" s="39">
        <v>38969</v>
      </c>
      <c r="F495" s="156">
        <v>3.4020849132828905</v>
      </c>
      <c r="G495" s="157">
        <v>0</v>
      </c>
      <c r="H495" s="156">
        <v>6.5464545454545453</v>
      </c>
      <c r="I495" s="157">
        <v>0</v>
      </c>
      <c r="J495" s="40">
        <v>2.880154545000261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12.828694003737697</v>
      </c>
      <c r="Y495" s="53">
        <v>477</v>
      </c>
      <c r="Z495" s="54">
        <v>-12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923</v>
      </c>
      <c r="C496" s="38">
        <v>671576</v>
      </c>
      <c r="D496" s="37" t="s">
        <v>190</v>
      </c>
      <c r="E496" s="39">
        <v>39417</v>
      </c>
      <c r="F496" s="156">
        <v>7.5300005782461596</v>
      </c>
      <c r="G496" s="157">
        <v>0</v>
      </c>
      <c r="H496" s="156">
        <v>2.1838181818181814</v>
      </c>
      <c r="I496" s="157">
        <v>0</v>
      </c>
      <c r="J496" s="40">
        <v>3.0838766324506341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12.797695392514974</v>
      </c>
      <c r="Y496" s="53">
        <v>669</v>
      </c>
      <c r="Z496" s="54">
        <v>179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2503</v>
      </c>
      <c r="C497" s="38">
        <v>681475</v>
      </c>
      <c r="D497" s="37" t="s">
        <v>115</v>
      </c>
      <c r="E497" s="39">
        <v>38652</v>
      </c>
      <c r="F497" s="156">
        <v>12.706265360515467</v>
      </c>
      <c r="G497" s="157">
        <v>0</v>
      </c>
      <c r="H497" s="156">
        <v>0</v>
      </c>
      <c r="I497" s="157">
        <v>0</v>
      </c>
      <c r="J497" s="40">
        <v>0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12.706265360515467</v>
      </c>
      <c r="Y497" s="53"/>
      <c r="Z497" s="54" t="s">
        <v>2225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2504</v>
      </c>
      <c r="C498" s="38">
        <v>696271</v>
      </c>
      <c r="D498" s="37" t="s">
        <v>101</v>
      </c>
      <c r="E498" s="39">
        <v>40004</v>
      </c>
      <c r="F498" s="156">
        <v>12.704265360515466</v>
      </c>
      <c r="G498" s="157">
        <v>0</v>
      </c>
      <c r="H498" s="156">
        <v>0</v>
      </c>
      <c r="I498" s="157">
        <v>0</v>
      </c>
      <c r="J498" s="40">
        <v>0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12.704265360515466</v>
      </c>
      <c r="Y498" s="53"/>
      <c r="Z498" s="54" t="s">
        <v>2225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1888</v>
      </c>
      <c r="C499" s="38">
        <v>662198</v>
      </c>
      <c r="D499" s="37" t="s">
        <v>1889</v>
      </c>
      <c r="E499" s="39">
        <v>38243</v>
      </c>
      <c r="F499" s="156">
        <v>5.3243931508729245</v>
      </c>
      <c r="G499" s="157">
        <v>0</v>
      </c>
      <c r="H499" s="156">
        <v>3.7382727228166179</v>
      </c>
      <c r="I499" s="157">
        <v>0</v>
      </c>
      <c r="J499" s="40">
        <v>3.6159576619697238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12.678623535659266</v>
      </c>
      <c r="Y499" s="53">
        <v>598</v>
      </c>
      <c r="Z499" s="54">
        <v>105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813</v>
      </c>
      <c r="C500" s="38">
        <v>691610</v>
      </c>
      <c r="D500" s="37" t="s">
        <v>115</v>
      </c>
      <c r="E500" s="39">
        <v>38451</v>
      </c>
      <c r="F500" s="156">
        <v>0</v>
      </c>
      <c r="G500" s="157">
        <v>0</v>
      </c>
      <c r="H500" s="156">
        <v>6.6725646472084943</v>
      </c>
      <c r="I500" s="157">
        <v>0</v>
      </c>
      <c r="J500" s="40">
        <v>5.8891076179664648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12.561672265174959</v>
      </c>
      <c r="Y500" s="53">
        <v>428</v>
      </c>
      <c r="Z500" s="54">
        <v>-66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1523</v>
      </c>
      <c r="C501" s="38">
        <v>694671</v>
      </c>
      <c r="D501" s="37" t="s">
        <v>28</v>
      </c>
      <c r="E501" s="39">
        <v>39211</v>
      </c>
      <c r="F501" s="156">
        <v>8.3617363619388421</v>
      </c>
      <c r="G501" s="157">
        <v>0</v>
      </c>
      <c r="H501" s="156">
        <v>2.2429564233099732</v>
      </c>
      <c r="I501" s="157">
        <v>0</v>
      </c>
      <c r="J501" s="40">
        <v>1.8991944377492684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12.503887222998085</v>
      </c>
      <c r="Y501" s="53">
        <v>578</v>
      </c>
      <c r="Z501" s="54">
        <v>83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1538</v>
      </c>
      <c r="C502" s="38">
        <v>693224</v>
      </c>
      <c r="D502" s="37" t="s">
        <v>149</v>
      </c>
      <c r="E502" s="39">
        <v>39603</v>
      </c>
      <c r="F502" s="156">
        <v>3.4100849132828905</v>
      </c>
      <c r="G502" s="157">
        <v>0</v>
      </c>
      <c r="H502" s="156">
        <v>3.2967272727272725</v>
      </c>
      <c r="I502" s="157">
        <v>0</v>
      </c>
      <c r="J502" s="40">
        <v>5.7623090900005227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12.469121276010686</v>
      </c>
      <c r="Y502" s="53">
        <v>478</v>
      </c>
      <c r="Z502" s="54">
        <v>-18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2477</v>
      </c>
      <c r="C503" s="38">
        <v>676251</v>
      </c>
      <c r="D503" s="37" t="s">
        <v>2278</v>
      </c>
      <c r="E503" s="39">
        <v>39835</v>
      </c>
      <c r="F503" s="156">
        <v>12.418455878293594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12.418455878293594</v>
      </c>
      <c r="Y503" s="53"/>
      <c r="Z503" s="54" t="s">
        <v>2225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2478</v>
      </c>
      <c r="C504" s="38">
        <v>668535</v>
      </c>
      <c r="D504" s="37" t="s">
        <v>46</v>
      </c>
      <c r="E504" s="39">
        <v>38724</v>
      </c>
      <c r="F504" s="156">
        <v>12.417455878293595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12.417455878293595</v>
      </c>
      <c r="Y504" s="53"/>
      <c r="Z504" s="54" t="s">
        <v>2225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2479</v>
      </c>
      <c r="C505" s="38">
        <v>698578</v>
      </c>
      <c r="D505" s="37" t="s">
        <v>75</v>
      </c>
      <c r="E505" s="39">
        <v>39942</v>
      </c>
      <c r="F505" s="156">
        <v>12.415455878293594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12.415455878293594</v>
      </c>
      <c r="Y505" s="53"/>
      <c r="Z505" s="54" t="s">
        <v>2225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1964</v>
      </c>
      <c r="C506" s="38">
        <v>679442</v>
      </c>
      <c r="D506" s="37" t="s">
        <v>72</v>
      </c>
      <c r="E506" s="39">
        <v>38709</v>
      </c>
      <c r="F506" s="156">
        <v>0</v>
      </c>
      <c r="G506" s="157">
        <v>0</v>
      </c>
      <c r="H506" s="156">
        <v>7.9718735637115072</v>
      </c>
      <c r="I506" s="157">
        <v>0</v>
      </c>
      <c r="J506" s="40">
        <v>4.3583606633605427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12.330234227072051</v>
      </c>
      <c r="Y506" s="53">
        <v>481</v>
      </c>
      <c r="Z506" s="54">
        <v>-19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1494</v>
      </c>
      <c r="C507" s="38">
        <v>711229</v>
      </c>
      <c r="D507" s="37" t="s">
        <v>100</v>
      </c>
      <c r="E507" s="39">
        <v>39647</v>
      </c>
      <c r="F507" s="156">
        <v>3.5145428810041643</v>
      </c>
      <c r="G507" s="157">
        <v>0</v>
      </c>
      <c r="H507" s="156">
        <v>5.918391567007971</v>
      </c>
      <c r="I507" s="157">
        <v>0</v>
      </c>
      <c r="J507" s="40">
        <v>2.8911545450002611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12.324088993012396</v>
      </c>
      <c r="Y507" s="53">
        <v>451</v>
      </c>
      <c r="Z507" s="54">
        <v>-50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930</v>
      </c>
      <c r="C508" s="38">
        <v>674340</v>
      </c>
      <c r="D508" s="37" t="s">
        <v>592</v>
      </c>
      <c r="E508" s="39">
        <v>39231</v>
      </c>
      <c r="F508" s="156">
        <v>0</v>
      </c>
      <c r="G508" s="157">
        <v>0</v>
      </c>
      <c r="H508" s="156">
        <v>6.5504545454545449</v>
      </c>
      <c r="I508" s="157">
        <v>0</v>
      </c>
      <c r="J508" s="40">
        <v>5.7633090900005222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12.313763635455068</v>
      </c>
      <c r="Y508" s="53">
        <v>435</v>
      </c>
      <c r="Z508" s="54">
        <v>-67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1499</v>
      </c>
      <c r="C509" s="38">
        <v>685278</v>
      </c>
      <c r="D509" s="37" t="s">
        <v>380</v>
      </c>
      <c r="E509" s="39">
        <v>39506</v>
      </c>
      <c r="F509" s="156">
        <v>3.5035428810041642</v>
      </c>
      <c r="G509" s="157">
        <v>0</v>
      </c>
      <c r="H509" s="156">
        <v>5.910391567007971</v>
      </c>
      <c r="I509" s="157">
        <v>0</v>
      </c>
      <c r="J509" s="40">
        <v>2.8861545450002613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12.300088993012396</v>
      </c>
      <c r="Y509" s="53">
        <v>487</v>
      </c>
      <c r="Z509" s="54">
        <v>-16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1495</v>
      </c>
      <c r="C510" s="38">
        <v>698697</v>
      </c>
      <c r="D510" s="37" t="s">
        <v>105</v>
      </c>
      <c r="E510" s="39">
        <v>38611</v>
      </c>
      <c r="F510" s="156">
        <v>3.4915428810041642</v>
      </c>
      <c r="G510" s="157">
        <v>0</v>
      </c>
      <c r="H510" s="156">
        <v>5.9093915670079715</v>
      </c>
      <c r="I510" s="157">
        <v>0</v>
      </c>
      <c r="J510" s="40">
        <v>2.8821545450002612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12.283088993012397</v>
      </c>
      <c r="Y510" s="53">
        <v>486</v>
      </c>
      <c r="Z510" s="54">
        <v>-18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1836</v>
      </c>
      <c r="C511" s="38">
        <v>696207</v>
      </c>
      <c r="D511" s="37" t="s">
        <v>234</v>
      </c>
      <c r="E511" s="39">
        <v>39416</v>
      </c>
      <c r="F511" s="156">
        <v>3.5025428810041643</v>
      </c>
      <c r="G511" s="157">
        <v>0</v>
      </c>
      <c r="H511" s="156">
        <v>2.9841957835039854</v>
      </c>
      <c r="I511" s="157">
        <v>0</v>
      </c>
      <c r="J511" s="40">
        <v>5.7613090900005224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12.248047754508672</v>
      </c>
      <c r="Y511" s="53">
        <v>553</v>
      </c>
      <c r="Z511" s="54">
        <v>48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1552</v>
      </c>
      <c r="C512" s="38">
        <v>685542</v>
      </c>
      <c r="D512" s="37" t="s">
        <v>96</v>
      </c>
      <c r="E512" s="39">
        <v>38972</v>
      </c>
      <c r="F512" s="156">
        <v>5.0144419675491756</v>
      </c>
      <c r="G512" s="157">
        <v>0</v>
      </c>
      <c r="H512" s="156">
        <v>5.048194579851935</v>
      </c>
      <c r="I512" s="157">
        <v>0</v>
      </c>
      <c r="J512" s="40">
        <v>2.1165934228171803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12.179229970218291</v>
      </c>
      <c r="Y512" s="53">
        <v>536</v>
      </c>
      <c r="Z512" s="54">
        <v>30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1557</v>
      </c>
      <c r="C513" s="38">
        <v>682269</v>
      </c>
      <c r="D513" s="37" t="s">
        <v>113</v>
      </c>
      <c r="E513" s="39">
        <v>39435</v>
      </c>
      <c r="F513" s="156">
        <v>4.9944419675491751</v>
      </c>
      <c r="G513" s="157">
        <v>0</v>
      </c>
      <c r="H513" s="156">
        <v>5.0461945798519352</v>
      </c>
      <c r="I513" s="157">
        <v>0</v>
      </c>
      <c r="J513" s="40">
        <v>2.1235934228171804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12.16422997021829</v>
      </c>
      <c r="Y513" s="53">
        <v>537</v>
      </c>
      <c r="Z513" s="54">
        <v>30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1601</v>
      </c>
      <c r="C514" s="38">
        <v>690768</v>
      </c>
      <c r="D514" s="37" t="s">
        <v>84</v>
      </c>
      <c r="E514" s="39">
        <v>39749</v>
      </c>
      <c r="F514" s="156">
        <v>8.3837692126248555</v>
      </c>
      <c r="G514" s="157">
        <v>0</v>
      </c>
      <c r="H514" s="156">
        <v>0</v>
      </c>
      <c r="I514" s="157">
        <v>0</v>
      </c>
      <c r="J514" s="40">
        <v>3.6119576619697238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11.995726874594579</v>
      </c>
      <c r="Y514" s="53">
        <v>653</v>
      </c>
      <c r="Z514" s="54">
        <v>145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1285</v>
      </c>
      <c r="C515" s="38">
        <v>695346</v>
      </c>
      <c r="D515" s="37" t="s">
        <v>62</v>
      </c>
      <c r="E515" s="39">
        <v>38649</v>
      </c>
      <c r="F515" s="156">
        <v>6.2202279391467972</v>
      </c>
      <c r="G515" s="157">
        <v>0</v>
      </c>
      <c r="H515" s="156">
        <v>3.0748216570091054</v>
      </c>
      <c r="I515" s="157">
        <v>0</v>
      </c>
      <c r="J515" s="40">
        <v>2.6736533280129642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11.968702924168866</v>
      </c>
      <c r="Y515" s="53">
        <v>656</v>
      </c>
      <c r="Z515" s="54">
        <v>147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2076</v>
      </c>
      <c r="C516" s="38">
        <v>714129</v>
      </c>
      <c r="D516" s="37" t="s">
        <v>54</v>
      </c>
      <c r="E516" s="39">
        <v>38657</v>
      </c>
      <c r="F516" s="156">
        <v>8.1310898307298984</v>
      </c>
      <c r="G516" s="157">
        <v>0</v>
      </c>
      <c r="H516" s="156">
        <v>0</v>
      </c>
      <c r="I516" s="157">
        <v>0</v>
      </c>
      <c r="J516" s="40">
        <v>3.7723888754985371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11.903478706228436</v>
      </c>
      <c r="Y516" s="53">
        <v>726</v>
      </c>
      <c r="Z516" s="54">
        <v>216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1591</v>
      </c>
      <c r="C517" s="38">
        <v>686506</v>
      </c>
      <c r="D517" s="37" t="s">
        <v>99</v>
      </c>
      <c r="E517" s="39">
        <v>39645</v>
      </c>
      <c r="F517" s="156">
        <v>4.1953846063124276</v>
      </c>
      <c r="G517" s="157">
        <v>0</v>
      </c>
      <c r="H517" s="156">
        <v>3.9620812237957539</v>
      </c>
      <c r="I517" s="157">
        <v>0</v>
      </c>
      <c r="J517" s="40">
        <v>3.6209576619697237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11.778423492077906</v>
      </c>
      <c r="Y517" s="53">
        <v>491</v>
      </c>
      <c r="Z517" s="54">
        <v>-20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1651</v>
      </c>
      <c r="C518" s="38">
        <v>695482</v>
      </c>
      <c r="D518" s="37" t="s">
        <v>108</v>
      </c>
      <c r="E518" s="39">
        <v>39685</v>
      </c>
      <c r="F518" s="156">
        <v>3.7885002891230797</v>
      </c>
      <c r="G518" s="157">
        <v>0</v>
      </c>
      <c r="H518" s="156">
        <v>3.4707574474564136</v>
      </c>
      <c r="I518" s="157">
        <v>0</v>
      </c>
      <c r="J518" s="40">
        <v>3.2695204975204071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1.2129999999999999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11.7417782340999</v>
      </c>
      <c r="Y518" s="53">
        <v>494</v>
      </c>
      <c r="Z518" s="54">
        <v>-18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373</v>
      </c>
      <c r="C519" s="38">
        <v>650727</v>
      </c>
      <c r="D519" s="37" t="s">
        <v>99</v>
      </c>
      <c r="E519" s="39">
        <v>38082</v>
      </c>
      <c r="F519" s="156">
        <v>0</v>
      </c>
      <c r="G519" s="157">
        <v>0</v>
      </c>
      <c r="H519" s="156">
        <v>7.9051624475915077</v>
      </c>
      <c r="I519" s="157">
        <v>0</v>
      </c>
      <c r="J519" s="40">
        <v>3.6149576619697239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11.520120109561232</v>
      </c>
      <c r="Y519" s="53">
        <v>447</v>
      </c>
      <c r="Z519" s="54">
        <v>-66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2492</v>
      </c>
      <c r="C520" s="38">
        <v>689155</v>
      </c>
      <c r="D520" s="37" t="s">
        <v>1559</v>
      </c>
      <c r="E520" s="39">
        <v>39043</v>
      </c>
      <c r="F520" s="156">
        <v>11.500683301929802</v>
      </c>
      <c r="G520" s="157">
        <v>0</v>
      </c>
      <c r="H520" s="156">
        <v>0</v>
      </c>
      <c r="I520" s="157">
        <v>0</v>
      </c>
      <c r="J520" s="40">
        <v>0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11.500683301929802</v>
      </c>
      <c r="Y520" s="53"/>
      <c r="Z520" s="54" t="s">
        <v>2225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1286</v>
      </c>
      <c r="C521" s="38">
        <v>651454</v>
      </c>
      <c r="D521" s="37" t="s">
        <v>1287</v>
      </c>
      <c r="E521" s="39">
        <v>38252</v>
      </c>
      <c r="F521" s="156">
        <v>0</v>
      </c>
      <c r="G521" s="157">
        <v>0</v>
      </c>
      <c r="H521" s="156">
        <v>6.0886433140182108</v>
      </c>
      <c r="I521" s="157">
        <v>0</v>
      </c>
      <c r="J521" s="40">
        <v>5.3313066560259283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11.41994997004414</v>
      </c>
      <c r="Y521" s="53">
        <v>440</v>
      </c>
      <c r="Z521" s="54">
        <v>-75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1876</v>
      </c>
      <c r="C522" s="38">
        <v>694467</v>
      </c>
      <c r="D522" s="37" t="s">
        <v>2298</v>
      </c>
      <c r="E522" s="39">
        <v>39188</v>
      </c>
      <c r="F522" s="156">
        <v>5.7498416509649015</v>
      </c>
      <c r="G522" s="157">
        <v>0</v>
      </c>
      <c r="H522" s="156">
        <v>5.4917886801969091</v>
      </c>
      <c r="I522" s="157">
        <v>0</v>
      </c>
      <c r="J522" s="40">
        <v>0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11.241630331161812</v>
      </c>
      <c r="Y522" s="53">
        <v>663</v>
      </c>
      <c r="Z522" s="54">
        <v>147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839</v>
      </c>
      <c r="C523" s="38">
        <v>674219</v>
      </c>
      <c r="D523" s="37" t="s">
        <v>30</v>
      </c>
      <c r="E523" s="39">
        <v>39148</v>
      </c>
      <c r="F523" s="156">
        <v>5.0124419675491749</v>
      </c>
      <c r="G523" s="157">
        <v>0</v>
      </c>
      <c r="H523" s="156">
        <v>5.0521945798519354</v>
      </c>
      <c r="I523" s="157">
        <v>0</v>
      </c>
      <c r="J523" s="40">
        <v>1.0632967114085903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11.127933258809701</v>
      </c>
      <c r="Y523" s="53">
        <v>637</v>
      </c>
      <c r="Z523" s="54">
        <v>120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846</v>
      </c>
      <c r="C524" s="38">
        <v>668209</v>
      </c>
      <c r="D524" s="37" t="s">
        <v>30</v>
      </c>
      <c r="E524" s="39">
        <v>39091</v>
      </c>
      <c r="F524" s="156">
        <v>5.0044419675491749</v>
      </c>
      <c r="G524" s="157">
        <v>0</v>
      </c>
      <c r="H524" s="156">
        <v>5.0621945798519352</v>
      </c>
      <c r="I524" s="157">
        <v>0</v>
      </c>
      <c r="J524" s="40">
        <v>1.0582967114085902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11.124933258809701</v>
      </c>
      <c r="Y524" s="53">
        <v>636</v>
      </c>
      <c r="Z524" s="54">
        <v>118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1886</v>
      </c>
      <c r="C525" s="38">
        <v>702960</v>
      </c>
      <c r="D525" s="37" t="s">
        <v>1028</v>
      </c>
      <c r="E525" s="39">
        <v>39244</v>
      </c>
      <c r="F525" s="156">
        <v>0</v>
      </c>
      <c r="G525" s="157">
        <v>0</v>
      </c>
      <c r="H525" s="156">
        <v>7.4195454456332364</v>
      </c>
      <c r="I525" s="157">
        <v>0</v>
      </c>
      <c r="J525" s="40">
        <v>3.6099576619697236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11.029503107602959</v>
      </c>
      <c r="Y525" s="53">
        <v>497</v>
      </c>
      <c r="Z525" s="54">
        <v>-22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889</v>
      </c>
      <c r="C526" s="38">
        <v>681834</v>
      </c>
      <c r="D526" s="37" t="s">
        <v>104</v>
      </c>
      <c r="E526" s="39">
        <v>39169</v>
      </c>
      <c r="F526" s="156">
        <v>0</v>
      </c>
      <c r="G526" s="157">
        <v>0</v>
      </c>
      <c r="H526" s="156">
        <v>10.983577360393818</v>
      </c>
      <c r="I526" s="157">
        <v>0</v>
      </c>
      <c r="J526" s="40">
        <v>0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10.983577360393818</v>
      </c>
      <c r="Y526" s="53">
        <v>499</v>
      </c>
      <c r="Z526" s="54">
        <v>-21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1558</v>
      </c>
      <c r="C527" s="38">
        <v>691243</v>
      </c>
      <c r="D527" s="37" t="s">
        <v>1559</v>
      </c>
      <c r="E527" s="39">
        <v>38545</v>
      </c>
      <c r="F527" s="156">
        <v>0</v>
      </c>
      <c r="G527" s="157">
        <v>0</v>
      </c>
      <c r="H527" s="156">
        <v>10.982577360393817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10.982577360393817</v>
      </c>
      <c r="Y527" s="53">
        <v>417</v>
      </c>
      <c r="Z527" s="54">
        <v>-104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892</v>
      </c>
      <c r="C528" s="38">
        <v>700769</v>
      </c>
      <c r="D528" s="37" t="s">
        <v>95</v>
      </c>
      <c r="E528" s="39">
        <v>39418</v>
      </c>
      <c r="F528" s="156">
        <v>5.7528416509649007</v>
      </c>
      <c r="G528" s="157">
        <v>0</v>
      </c>
      <c r="H528" s="156">
        <v>2.7743943400984543</v>
      </c>
      <c r="I528" s="157">
        <v>0</v>
      </c>
      <c r="J528" s="40">
        <v>2.4434845594731884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10.970720550536544</v>
      </c>
      <c r="Y528" s="53">
        <v>506</v>
      </c>
      <c r="Z528" s="54">
        <v>-16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1290</v>
      </c>
      <c r="C529" s="38">
        <v>683607</v>
      </c>
      <c r="D529" s="37" t="s">
        <v>1028</v>
      </c>
      <c r="E529" s="39">
        <v>39140</v>
      </c>
      <c r="F529" s="156">
        <v>0</v>
      </c>
      <c r="G529" s="157">
        <v>0</v>
      </c>
      <c r="H529" s="156">
        <v>3.7352727228166178</v>
      </c>
      <c r="I529" s="157">
        <v>0</v>
      </c>
      <c r="J529" s="40">
        <v>7.2209153239394475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10.956188046756065</v>
      </c>
      <c r="Y529" s="53">
        <v>462</v>
      </c>
      <c r="Z529" s="54">
        <v>-61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1296</v>
      </c>
      <c r="C530" s="38">
        <v>707920</v>
      </c>
      <c r="D530" s="37" t="s">
        <v>70</v>
      </c>
      <c r="E530" s="39">
        <v>39116</v>
      </c>
      <c r="F530" s="156">
        <v>0</v>
      </c>
      <c r="G530" s="157">
        <v>0</v>
      </c>
      <c r="H530" s="156">
        <v>3.7122727228166181</v>
      </c>
      <c r="I530" s="157">
        <v>0</v>
      </c>
      <c r="J530" s="40">
        <v>7.2179153239394473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10.930188046756065</v>
      </c>
      <c r="Y530" s="53">
        <v>500</v>
      </c>
      <c r="Z530" s="54">
        <v>-24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574</v>
      </c>
      <c r="C531" s="38">
        <v>674571</v>
      </c>
      <c r="D531" s="37" t="s">
        <v>572</v>
      </c>
      <c r="E531" s="39">
        <v>38563</v>
      </c>
      <c r="F531" s="156">
        <v>0</v>
      </c>
      <c r="G531" s="157">
        <v>0</v>
      </c>
      <c r="H531" s="156">
        <v>0</v>
      </c>
      <c r="I531" s="157">
        <v>0</v>
      </c>
      <c r="J531" s="40">
        <v>10.878401658401359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10.878401658401359</v>
      </c>
      <c r="Y531" s="53">
        <v>418</v>
      </c>
      <c r="Z531" s="54">
        <v>-107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608</v>
      </c>
      <c r="C532" s="38">
        <v>697535</v>
      </c>
      <c r="D532" s="37" t="s">
        <v>421</v>
      </c>
      <c r="E532" s="39">
        <v>38919</v>
      </c>
      <c r="F532" s="156">
        <v>5.3263931508729243</v>
      </c>
      <c r="G532" s="157">
        <v>0</v>
      </c>
      <c r="H532" s="156">
        <v>3.7302727228166179</v>
      </c>
      <c r="I532" s="157">
        <v>0</v>
      </c>
      <c r="J532" s="40">
        <v>1.8209788309848618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10.877644704674404</v>
      </c>
      <c r="Y532" s="53">
        <v>540</v>
      </c>
      <c r="Z532" s="54">
        <v>14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614</v>
      </c>
      <c r="C533" s="38">
        <v>671487</v>
      </c>
      <c r="D533" s="37" t="s">
        <v>48</v>
      </c>
      <c r="E533" s="39">
        <v>39068</v>
      </c>
      <c r="F533" s="156">
        <v>0</v>
      </c>
      <c r="G533" s="157">
        <v>0</v>
      </c>
      <c r="H533" s="156">
        <v>5.3563412569814792</v>
      </c>
      <c r="I533" s="157">
        <v>0</v>
      </c>
      <c r="J533" s="40">
        <v>5.3373066560259286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10.693647913007407</v>
      </c>
      <c r="Y533" s="53">
        <v>445</v>
      </c>
      <c r="Z533" s="54">
        <v>-82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1172</v>
      </c>
      <c r="C534" s="38">
        <v>683891</v>
      </c>
      <c r="D534" s="37" t="s">
        <v>48</v>
      </c>
      <c r="E534" s="39">
        <v>39003</v>
      </c>
      <c r="F534" s="156">
        <v>0</v>
      </c>
      <c r="G534" s="157">
        <v>0</v>
      </c>
      <c r="H534" s="156">
        <v>5.3553412569814798</v>
      </c>
      <c r="I534" s="157">
        <v>0</v>
      </c>
      <c r="J534" s="40">
        <v>5.3303066560259289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10.685647913007408</v>
      </c>
      <c r="Y534" s="53">
        <v>446</v>
      </c>
      <c r="Z534" s="54">
        <v>-82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2545</v>
      </c>
      <c r="C535" s="38">
        <v>669298</v>
      </c>
      <c r="D535" s="37" t="s">
        <v>259</v>
      </c>
      <c r="E535" s="39">
        <v>39830</v>
      </c>
      <c r="F535" s="156">
        <v>10.65078630174585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10.65078630174585</v>
      </c>
      <c r="Y535" s="53"/>
      <c r="Z535" s="54" t="s">
        <v>2225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2546</v>
      </c>
      <c r="C536" s="38">
        <v>682396</v>
      </c>
      <c r="D536" s="37" t="s">
        <v>64</v>
      </c>
      <c r="E536" s="39">
        <v>40088</v>
      </c>
      <c r="F536" s="156">
        <v>10.645786301745849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10.645786301745849</v>
      </c>
      <c r="Y536" s="53"/>
      <c r="Z536" s="54" t="s">
        <v>2225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2074</v>
      </c>
      <c r="C537" s="38">
        <v>661865</v>
      </c>
      <c r="D537" s="37" t="s">
        <v>58</v>
      </c>
      <c r="E537" s="39">
        <v>39018</v>
      </c>
      <c r="F537" s="156">
        <v>5.7638416509649009</v>
      </c>
      <c r="G537" s="157">
        <v>0</v>
      </c>
      <c r="H537" s="156">
        <v>0</v>
      </c>
      <c r="I537" s="157">
        <v>0</v>
      </c>
      <c r="J537" s="40">
        <v>4.8679691189463767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10.631810769911278</v>
      </c>
      <c r="Y537" s="53">
        <v>686</v>
      </c>
      <c r="Z537" s="54">
        <v>155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881</v>
      </c>
      <c r="C538" s="38">
        <v>688102</v>
      </c>
      <c r="D538" s="37" t="s">
        <v>116</v>
      </c>
      <c r="E538" s="39">
        <v>39219</v>
      </c>
      <c r="F538" s="156">
        <v>4.2143846063124277</v>
      </c>
      <c r="G538" s="157">
        <v>0</v>
      </c>
      <c r="H538" s="156">
        <v>3.961081223795754</v>
      </c>
      <c r="I538" s="157">
        <v>0</v>
      </c>
      <c r="J538" s="40">
        <v>1.8299788309848619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0.60499999999999998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10.610444661093043</v>
      </c>
      <c r="Y538" s="53">
        <v>502</v>
      </c>
      <c r="Z538" s="54">
        <v>-30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1551</v>
      </c>
      <c r="C539" s="38">
        <v>701235</v>
      </c>
      <c r="D539" s="37" t="s">
        <v>848</v>
      </c>
      <c r="E539" s="39">
        <v>39566</v>
      </c>
      <c r="F539" s="156">
        <v>1.2753604918872938</v>
      </c>
      <c r="G539" s="157">
        <v>0</v>
      </c>
      <c r="H539" s="156">
        <v>5.0451945798519349</v>
      </c>
      <c r="I539" s="157">
        <v>0</v>
      </c>
      <c r="J539" s="40">
        <v>4.2201868456343608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10.540741917373591</v>
      </c>
      <c r="Y539" s="53">
        <v>495</v>
      </c>
      <c r="Z539" s="54">
        <v>-38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1650</v>
      </c>
      <c r="C540" s="38">
        <v>706061</v>
      </c>
      <c r="D540" s="37" t="s">
        <v>110</v>
      </c>
      <c r="E540" s="39">
        <v>39504</v>
      </c>
      <c r="F540" s="156">
        <v>3.7905002891230799</v>
      </c>
      <c r="G540" s="157">
        <v>0</v>
      </c>
      <c r="H540" s="156">
        <v>3.4617574474564137</v>
      </c>
      <c r="I540" s="157">
        <v>0</v>
      </c>
      <c r="J540" s="40">
        <v>3.2785204975204074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10.530778234099902</v>
      </c>
      <c r="Y540" s="53">
        <v>511</v>
      </c>
      <c r="Z540" s="54">
        <v>-23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1049</v>
      </c>
      <c r="C541" s="38">
        <v>678397</v>
      </c>
      <c r="D541" s="37" t="s">
        <v>97</v>
      </c>
      <c r="E541" s="39">
        <v>39084</v>
      </c>
      <c r="F541" s="156">
        <v>3.7815002891230796</v>
      </c>
      <c r="G541" s="157">
        <v>0</v>
      </c>
      <c r="H541" s="156">
        <v>3.4667574474564136</v>
      </c>
      <c r="I541" s="157">
        <v>0</v>
      </c>
      <c r="J541" s="40">
        <v>3.2775204975204071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10.525778234099899</v>
      </c>
      <c r="Y541" s="53">
        <v>510</v>
      </c>
      <c r="Z541" s="54">
        <v>-25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890</v>
      </c>
      <c r="C542" s="38">
        <v>703271</v>
      </c>
      <c r="D542" s="37" t="s">
        <v>85</v>
      </c>
      <c r="E542" s="39">
        <v>38659</v>
      </c>
      <c r="F542" s="156">
        <v>0</v>
      </c>
      <c r="G542" s="157">
        <v>0</v>
      </c>
      <c r="H542" s="156">
        <v>5.4937886801969089</v>
      </c>
      <c r="I542" s="157">
        <v>0</v>
      </c>
      <c r="J542" s="40">
        <v>4.8689691189463762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10.362757799143285</v>
      </c>
      <c r="Y542" s="53">
        <v>450</v>
      </c>
      <c r="Z542" s="54">
        <v>-86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1519</v>
      </c>
      <c r="C543" s="38">
        <v>691281</v>
      </c>
      <c r="D543" s="37" t="s">
        <v>55</v>
      </c>
      <c r="E543" s="39">
        <v>39545</v>
      </c>
      <c r="F543" s="156">
        <v>2.1421840904847103</v>
      </c>
      <c r="G543" s="157">
        <v>0</v>
      </c>
      <c r="H543" s="156">
        <v>4.4129128466199461</v>
      </c>
      <c r="I543" s="157">
        <v>0</v>
      </c>
      <c r="J543" s="40">
        <v>3.769388875498537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10.324485812603193</v>
      </c>
      <c r="Y543" s="53">
        <v>484</v>
      </c>
      <c r="Z543" s="54">
        <v>-53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1514</v>
      </c>
      <c r="C544" s="38">
        <v>694227</v>
      </c>
      <c r="D544" s="37" t="s">
        <v>531</v>
      </c>
      <c r="E544" s="39">
        <v>39667</v>
      </c>
      <c r="F544" s="156">
        <v>2.1281840904847105</v>
      </c>
      <c r="G544" s="157">
        <v>0</v>
      </c>
      <c r="H544" s="156">
        <v>4.401912846619946</v>
      </c>
      <c r="I544" s="157">
        <v>0</v>
      </c>
      <c r="J544" s="40">
        <v>3.7723888754985371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10.302485812603193</v>
      </c>
      <c r="Y544" s="53">
        <v>483</v>
      </c>
      <c r="Z544" s="54">
        <v>-55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1905</v>
      </c>
      <c r="C545" s="38">
        <v>701750</v>
      </c>
      <c r="D545" s="37" t="s">
        <v>228</v>
      </c>
      <c r="E545" s="39">
        <v>39776</v>
      </c>
      <c r="F545" s="156">
        <v>4.8676579810734957</v>
      </c>
      <c r="G545" s="157">
        <v>0</v>
      </c>
      <c r="H545" s="156">
        <v>2.7041706284907399</v>
      </c>
      <c r="I545" s="157">
        <v>0</v>
      </c>
      <c r="J545" s="40">
        <v>2.6756533280129644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10.2474819375772</v>
      </c>
      <c r="Y545" s="53">
        <v>665</v>
      </c>
      <c r="Z545" s="54">
        <v>126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1906</v>
      </c>
      <c r="C546" s="38">
        <v>708080</v>
      </c>
      <c r="D546" s="37" t="s">
        <v>897</v>
      </c>
      <c r="E546" s="39">
        <v>39717</v>
      </c>
      <c r="F546" s="156">
        <v>4.8596579810734957</v>
      </c>
      <c r="G546" s="157">
        <v>0</v>
      </c>
      <c r="H546" s="156">
        <v>2.7021706284907396</v>
      </c>
      <c r="I546" s="157">
        <v>0</v>
      </c>
      <c r="J546" s="40">
        <v>2.6726533280129643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10.2344819375772</v>
      </c>
      <c r="Y546" s="53">
        <v>666</v>
      </c>
      <c r="Z546" s="54">
        <v>126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906</v>
      </c>
      <c r="C547" s="38">
        <v>679953</v>
      </c>
      <c r="D547" s="37" t="s">
        <v>74</v>
      </c>
      <c r="E547" s="39">
        <v>38602</v>
      </c>
      <c r="F547" s="156">
        <v>4.8746579810734953</v>
      </c>
      <c r="G547" s="157">
        <v>0</v>
      </c>
      <c r="H547" s="156">
        <v>5.3503412569814799</v>
      </c>
      <c r="I547" s="157">
        <v>0</v>
      </c>
      <c r="J547" s="40">
        <v>0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10.224999238054975</v>
      </c>
      <c r="Y547" s="53">
        <v>503</v>
      </c>
      <c r="Z547" s="54">
        <v>-38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1916</v>
      </c>
      <c r="C548" s="38">
        <v>672877</v>
      </c>
      <c r="D548" s="37" t="s">
        <v>28</v>
      </c>
      <c r="E548" s="39">
        <v>39209</v>
      </c>
      <c r="F548" s="156">
        <v>4.179368180969421</v>
      </c>
      <c r="G548" s="157">
        <v>0</v>
      </c>
      <c r="H548" s="156">
        <v>2.2539564233099729</v>
      </c>
      <c r="I548" s="157">
        <v>0</v>
      </c>
      <c r="J548" s="40">
        <v>3.773388875498537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10.20671347977793</v>
      </c>
      <c r="Y548" s="53">
        <v>643</v>
      </c>
      <c r="Z548" s="54">
        <v>101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1624</v>
      </c>
      <c r="C549" s="38">
        <v>687429</v>
      </c>
      <c r="D549" s="37" t="s">
        <v>64</v>
      </c>
      <c r="E549" s="39">
        <v>39648</v>
      </c>
      <c r="F549" s="156">
        <v>5.3343931508729243</v>
      </c>
      <c r="G549" s="157">
        <v>0</v>
      </c>
      <c r="H549" s="156">
        <v>0</v>
      </c>
      <c r="I549" s="157">
        <v>0</v>
      </c>
      <c r="J549" s="40">
        <v>3.6129576619697237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1.2129999999999999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10.160350812842648</v>
      </c>
      <c r="Y549" s="53">
        <v>564</v>
      </c>
      <c r="Z549" s="54">
        <v>21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2430</v>
      </c>
      <c r="C550" s="38">
        <v>684336</v>
      </c>
      <c r="D550" s="37" t="s">
        <v>81</v>
      </c>
      <c r="E550" s="39">
        <v>39840</v>
      </c>
      <c r="F550" s="156">
        <v>9.9898839350983497</v>
      </c>
      <c r="G550" s="157">
        <v>0</v>
      </c>
      <c r="H550" s="156">
        <v>0</v>
      </c>
      <c r="I550" s="157">
        <v>0</v>
      </c>
      <c r="J550" s="40">
        <v>0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9.9898839350983497</v>
      </c>
      <c r="Y550" s="53"/>
      <c r="Z550" s="54" t="s">
        <v>2225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2431</v>
      </c>
      <c r="C551" s="38">
        <v>722148</v>
      </c>
      <c r="D551" s="37" t="s">
        <v>1254</v>
      </c>
      <c r="E551" s="39">
        <v>38679</v>
      </c>
      <c r="F551" s="156">
        <v>9.9888839350983503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9.9888839350983503</v>
      </c>
      <c r="Y551" s="53"/>
      <c r="Z551" s="54" t="s">
        <v>2225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520</v>
      </c>
      <c r="C552" s="38">
        <v>692632</v>
      </c>
      <c r="D552" s="37" t="s">
        <v>89</v>
      </c>
      <c r="E552" s="39">
        <v>38607</v>
      </c>
      <c r="F552" s="156">
        <v>4.1933846063124278</v>
      </c>
      <c r="G552" s="157">
        <v>0</v>
      </c>
      <c r="H552" s="156">
        <v>3.9600812237957537</v>
      </c>
      <c r="I552" s="157">
        <v>0</v>
      </c>
      <c r="J552" s="40">
        <v>1.8309788309848618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9.9844446610930433</v>
      </c>
      <c r="Y552" s="53">
        <v>525</v>
      </c>
      <c r="Z552" s="54">
        <v>-21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1301</v>
      </c>
      <c r="C553" s="38">
        <v>692299</v>
      </c>
      <c r="D553" s="37" t="s">
        <v>149</v>
      </c>
      <c r="E553" s="39">
        <v>39044</v>
      </c>
      <c r="F553" s="156">
        <v>3.3990849132828904</v>
      </c>
      <c r="G553" s="157">
        <v>0</v>
      </c>
      <c r="H553" s="156">
        <v>6.5584545454545449</v>
      </c>
      <c r="I553" s="157">
        <v>0</v>
      </c>
      <c r="J553" s="40">
        <v>0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9.9575394587374362</v>
      </c>
      <c r="Y553" s="53">
        <v>470</v>
      </c>
      <c r="Z553" s="54">
        <v>-77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1598</v>
      </c>
      <c r="C554" s="38">
        <v>701007</v>
      </c>
      <c r="D554" s="37" t="s">
        <v>116</v>
      </c>
      <c r="E554" s="39">
        <v>39811</v>
      </c>
      <c r="F554" s="156">
        <v>4.2173846063124278</v>
      </c>
      <c r="G554" s="157">
        <v>0</v>
      </c>
      <c r="H554" s="156">
        <v>2.0360406118978771</v>
      </c>
      <c r="I554" s="157">
        <v>0</v>
      </c>
      <c r="J554" s="40">
        <v>3.6189576619697239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9.8723828801800302</v>
      </c>
      <c r="Y554" s="53">
        <v>590</v>
      </c>
      <c r="Z554" s="54">
        <v>42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1615</v>
      </c>
      <c r="C555" s="38">
        <v>698769</v>
      </c>
      <c r="D555" s="37" t="s">
        <v>869</v>
      </c>
      <c r="E555" s="39">
        <v>39757</v>
      </c>
      <c r="F555" s="156">
        <v>4.8626579810734949</v>
      </c>
      <c r="G555" s="157">
        <v>0</v>
      </c>
      <c r="H555" s="156">
        <v>4.8916937690904501</v>
      </c>
      <c r="I555" s="157">
        <v>0</v>
      </c>
      <c r="J555" s="40">
        <v>0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9.754351750163945</v>
      </c>
      <c r="Y555" s="53">
        <v>522</v>
      </c>
      <c r="Z555" s="54">
        <v>-27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1956</v>
      </c>
      <c r="C556" s="38">
        <v>700423</v>
      </c>
      <c r="D556" s="37" t="s">
        <v>582</v>
      </c>
      <c r="E556" s="39">
        <v>39686</v>
      </c>
      <c r="F556" s="156">
        <v>4.8666579810734953</v>
      </c>
      <c r="G556" s="157">
        <v>0</v>
      </c>
      <c r="H556" s="156">
        <v>4.8836937690904501</v>
      </c>
      <c r="I556" s="157">
        <v>0</v>
      </c>
      <c r="J556" s="40">
        <v>0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9.7503517501639454</v>
      </c>
      <c r="Y556" s="53">
        <v>684</v>
      </c>
      <c r="Z556" s="54">
        <v>134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1955</v>
      </c>
      <c r="C557" s="38">
        <v>692938</v>
      </c>
      <c r="D557" s="37" t="s">
        <v>869</v>
      </c>
      <c r="E557" s="39">
        <v>39739</v>
      </c>
      <c r="F557" s="156">
        <v>4.8616579810734954</v>
      </c>
      <c r="G557" s="157">
        <v>0</v>
      </c>
      <c r="H557" s="156">
        <v>4.8856937690904498</v>
      </c>
      <c r="I557" s="157">
        <v>0</v>
      </c>
      <c r="J557" s="40">
        <v>0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9.7473517501639453</v>
      </c>
      <c r="Y557" s="53">
        <v>683</v>
      </c>
      <c r="Z557" s="54">
        <v>132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883</v>
      </c>
      <c r="C558" s="38">
        <v>690517</v>
      </c>
      <c r="D558" s="37" t="s">
        <v>84</v>
      </c>
      <c r="E558" s="39">
        <v>39122</v>
      </c>
      <c r="F558" s="156">
        <v>2.1556923031562141</v>
      </c>
      <c r="G558" s="157">
        <v>0</v>
      </c>
      <c r="H558" s="156">
        <v>3.9540812237957539</v>
      </c>
      <c r="I558" s="157">
        <v>0</v>
      </c>
      <c r="J558" s="40">
        <v>3.6159576619697238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9.7257311889216922</v>
      </c>
      <c r="Y558" s="53">
        <v>493</v>
      </c>
      <c r="Z558" s="54">
        <v>-59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1604</v>
      </c>
      <c r="C559" s="38">
        <v>672259</v>
      </c>
      <c r="D559" s="37" t="s">
        <v>69</v>
      </c>
      <c r="E559" s="39">
        <v>39779</v>
      </c>
      <c r="F559" s="156">
        <v>9.7213159621469902</v>
      </c>
      <c r="G559" s="157">
        <v>0</v>
      </c>
      <c r="H559" s="156">
        <v>0</v>
      </c>
      <c r="I559" s="157">
        <v>0</v>
      </c>
      <c r="J559" s="40">
        <v>0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9.7213159621469902</v>
      </c>
      <c r="Y559" s="53">
        <v>513</v>
      </c>
      <c r="Z559" s="54">
        <v>-40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1853</v>
      </c>
      <c r="C560" s="38">
        <v>669920</v>
      </c>
      <c r="D560" s="37" t="s">
        <v>81</v>
      </c>
      <c r="E560" s="39">
        <v>39630</v>
      </c>
      <c r="F560" s="156">
        <v>5.0184419675491752</v>
      </c>
      <c r="G560" s="157">
        <v>0</v>
      </c>
      <c r="H560" s="156">
        <v>2.5755972899259674</v>
      </c>
      <c r="I560" s="157">
        <v>0</v>
      </c>
      <c r="J560" s="40">
        <v>2.1255934228171807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9.7196326802923227</v>
      </c>
      <c r="Y560" s="53">
        <v>691</v>
      </c>
      <c r="Z560" s="54">
        <v>137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2098</v>
      </c>
      <c r="C561" s="38">
        <v>689000</v>
      </c>
      <c r="D561" s="37" t="s">
        <v>94</v>
      </c>
      <c r="E561" s="39">
        <v>39712</v>
      </c>
      <c r="F561" s="156">
        <v>7.5280005782461599</v>
      </c>
      <c r="G561" s="157">
        <v>0</v>
      </c>
      <c r="H561" s="156">
        <v>0</v>
      </c>
      <c r="I561" s="157">
        <v>0</v>
      </c>
      <c r="J561" s="40">
        <v>2.1886803316802714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9.7166809099264313</v>
      </c>
      <c r="Y561" s="53">
        <v>819</v>
      </c>
      <c r="Z561" s="54">
        <v>264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849</v>
      </c>
      <c r="C562" s="38">
        <v>652519</v>
      </c>
      <c r="D562" s="37" t="s">
        <v>850</v>
      </c>
      <c r="E562" s="39">
        <v>38309</v>
      </c>
      <c r="F562" s="156">
        <v>2.5567209837745875</v>
      </c>
      <c r="G562" s="157">
        <v>0</v>
      </c>
      <c r="H562" s="156">
        <v>5.0441945798519354</v>
      </c>
      <c r="I562" s="157">
        <v>0</v>
      </c>
      <c r="J562" s="40">
        <v>2.1125934228171803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9.7135089864437028</v>
      </c>
      <c r="Y562" s="53">
        <v>603</v>
      </c>
      <c r="Z562" s="54">
        <v>47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2087</v>
      </c>
      <c r="C563" s="38">
        <v>698385</v>
      </c>
      <c r="D563" s="37" t="s">
        <v>121</v>
      </c>
      <c r="E563" s="39">
        <v>39771</v>
      </c>
      <c r="F563" s="156">
        <v>2.1451840904847104</v>
      </c>
      <c r="G563" s="157">
        <v>0</v>
      </c>
      <c r="H563" s="156">
        <v>0</v>
      </c>
      <c r="I563" s="157">
        <v>0</v>
      </c>
      <c r="J563" s="40">
        <v>7.5387777509970739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9.6839618414817838</v>
      </c>
      <c r="Y563" s="53">
        <v>591</v>
      </c>
      <c r="Z563" s="54">
        <v>34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1321</v>
      </c>
      <c r="C564" s="38">
        <v>674677</v>
      </c>
      <c r="D564" s="37" t="s">
        <v>1276</v>
      </c>
      <c r="E564" s="39">
        <v>38830</v>
      </c>
      <c r="F564" s="156">
        <v>4.9954419675491755</v>
      </c>
      <c r="G564" s="157">
        <v>0</v>
      </c>
      <c r="H564" s="156">
        <v>2.5625972899259675</v>
      </c>
      <c r="I564" s="157">
        <v>0</v>
      </c>
      <c r="J564" s="40">
        <v>2.1235934228171804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9.6816326802923225</v>
      </c>
      <c r="Y564" s="53">
        <v>692</v>
      </c>
      <c r="Z564" s="54">
        <v>134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1533</v>
      </c>
      <c r="C565" s="38">
        <v>703561</v>
      </c>
      <c r="D565" s="37" t="s">
        <v>67</v>
      </c>
      <c r="E565" s="39">
        <v>39705</v>
      </c>
      <c r="F565" s="156">
        <v>3.4080849132828903</v>
      </c>
      <c r="G565" s="157">
        <v>0</v>
      </c>
      <c r="H565" s="156">
        <v>3.2927272727272725</v>
      </c>
      <c r="I565" s="157">
        <v>0</v>
      </c>
      <c r="J565" s="40">
        <v>2.8871545450002611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9.5879667310104235</v>
      </c>
      <c r="Y565" s="53">
        <v>472</v>
      </c>
      <c r="Z565" s="54">
        <v>-87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1544</v>
      </c>
      <c r="C566" s="38">
        <v>672125</v>
      </c>
      <c r="D566" s="37" t="s">
        <v>1009</v>
      </c>
      <c r="E566" s="39">
        <v>39606</v>
      </c>
      <c r="F566" s="156">
        <v>3.3930849132828906</v>
      </c>
      <c r="G566" s="157">
        <v>0</v>
      </c>
      <c r="H566" s="156">
        <v>3.3047272727272725</v>
      </c>
      <c r="I566" s="157">
        <v>0</v>
      </c>
      <c r="J566" s="40">
        <v>2.8851545450002614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9.5829667310104245</v>
      </c>
      <c r="Y566" s="53">
        <v>531</v>
      </c>
      <c r="Z566" s="54">
        <v>-29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1950</v>
      </c>
      <c r="C567" s="38">
        <v>690053</v>
      </c>
      <c r="D567" s="37" t="s">
        <v>1951</v>
      </c>
      <c r="E567" s="39">
        <v>38894</v>
      </c>
      <c r="F567" s="156">
        <v>3.3980849132828905</v>
      </c>
      <c r="G567" s="157">
        <v>0</v>
      </c>
      <c r="H567" s="156">
        <v>3.2957272727272726</v>
      </c>
      <c r="I567" s="157">
        <v>0</v>
      </c>
      <c r="J567" s="40">
        <v>2.8811545450002614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9.5749667310104236</v>
      </c>
      <c r="Y567" s="53">
        <v>630</v>
      </c>
      <c r="Z567" s="54">
        <v>69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1545</v>
      </c>
      <c r="C568" s="38">
        <v>681508</v>
      </c>
      <c r="D568" s="37" t="s">
        <v>1009</v>
      </c>
      <c r="E568" s="39">
        <v>39533</v>
      </c>
      <c r="F568" s="156">
        <v>3.3890849132828906</v>
      </c>
      <c r="G568" s="157">
        <v>0</v>
      </c>
      <c r="H568" s="156">
        <v>3.2907272727272723</v>
      </c>
      <c r="I568" s="157">
        <v>0</v>
      </c>
      <c r="J568" s="40">
        <v>2.8831545450002611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9.5629667310104232</v>
      </c>
      <c r="Y568" s="53">
        <v>532</v>
      </c>
      <c r="Z568" s="54">
        <v>-30</v>
      </c>
      <c r="AA568" s="60"/>
      <c r="AB568" s="60"/>
      <c r="AC568" s="60"/>
      <c r="AE568" s="16"/>
      <c r="AH568" s="60"/>
    </row>
    <row r="569" spans="1:34" x14ac:dyDescent="0.25">
      <c r="A569" s="36">
        <v>562</v>
      </c>
      <c r="B569" s="37" t="s">
        <v>1535</v>
      </c>
      <c r="C569" s="38">
        <v>701938</v>
      </c>
      <c r="D569" s="37" t="s">
        <v>1009</v>
      </c>
      <c r="E569" s="39">
        <v>39406</v>
      </c>
      <c r="F569" s="156">
        <v>3.3900849132828905</v>
      </c>
      <c r="G569" s="157">
        <v>0</v>
      </c>
      <c r="H569" s="156">
        <v>3.2867272727272723</v>
      </c>
      <c r="I569" s="157">
        <v>0</v>
      </c>
      <c r="J569" s="40">
        <v>2.8861545450002613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9.5629667310104232</v>
      </c>
      <c r="Y569" s="53">
        <v>473</v>
      </c>
      <c r="Z569" s="54">
        <v>-89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1304</v>
      </c>
      <c r="C570" s="38">
        <v>677926</v>
      </c>
      <c r="D570" s="37" t="s">
        <v>60</v>
      </c>
      <c r="E570" s="39">
        <v>38587</v>
      </c>
      <c r="F570" s="156">
        <v>3.3960849132828903</v>
      </c>
      <c r="G570" s="157">
        <v>0</v>
      </c>
      <c r="H570" s="156">
        <v>3.2857272727272724</v>
      </c>
      <c r="I570" s="157">
        <v>0</v>
      </c>
      <c r="J570" s="40">
        <v>2.8791545450002611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9.5609667310104243</v>
      </c>
      <c r="Y570" s="53">
        <v>633</v>
      </c>
      <c r="Z570" s="54">
        <v>69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1839</v>
      </c>
      <c r="C571" s="38">
        <v>674940</v>
      </c>
      <c r="D571" s="37" t="s">
        <v>380</v>
      </c>
      <c r="E571" s="39">
        <v>39361</v>
      </c>
      <c r="F571" s="156">
        <v>3.5055428810041644</v>
      </c>
      <c r="G571" s="157">
        <v>0</v>
      </c>
      <c r="H571" s="156">
        <v>2.9801957835039854</v>
      </c>
      <c r="I571" s="157">
        <v>0</v>
      </c>
      <c r="J571" s="40">
        <v>2.884154545000261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9.36989320950841</v>
      </c>
      <c r="Y571" s="53">
        <v>648</v>
      </c>
      <c r="Z571" s="54">
        <v>83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1838</v>
      </c>
      <c r="C572" s="38">
        <v>651725</v>
      </c>
      <c r="D572" s="37" t="s">
        <v>755</v>
      </c>
      <c r="E572" s="39">
        <v>38433</v>
      </c>
      <c r="F572" s="156">
        <v>3.4955428810041642</v>
      </c>
      <c r="G572" s="157">
        <v>0</v>
      </c>
      <c r="H572" s="156">
        <v>2.9821957835039856</v>
      </c>
      <c r="I572" s="157">
        <v>0</v>
      </c>
      <c r="J572" s="40">
        <v>2.8901545450002613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9.3678932095084111</v>
      </c>
      <c r="Y572" s="53">
        <v>647</v>
      </c>
      <c r="Z572" s="54">
        <v>81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2019</v>
      </c>
      <c r="C573" s="38">
        <v>698094</v>
      </c>
      <c r="D573" s="37" t="s">
        <v>25</v>
      </c>
      <c r="E573" s="39">
        <v>38201</v>
      </c>
      <c r="F573" s="156">
        <v>6.2122279391467972</v>
      </c>
      <c r="G573" s="157">
        <v>0</v>
      </c>
      <c r="H573" s="156">
        <v>3.0688216570091051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9.2810495961559027</v>
      </c>
      <c r="Y573" s="53">
        <v>769</v>
      </c>
      <c r="Z573" s="54">
        <v>202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1307</v>
      </c>
      <c r="C574" s="38">
        <v>691570</v>
      </c>
      <c r="D574" s="37" t="s">
        <v>582</v>
      </c>
      <c r="E574" s="39">
        <v>38844</v>
      </c>
      <c r="F574" s="156">
        <v>0</v>
      </c>
      <c r="G574" s="157">
        <v>0</v>
      </c>
      <c r="H574" s="156">
        <v>4.8936937690904498</v>
      </c>
      <c r="I574" s="157">
        <v>0</v>
      </c>
      <c r="J574" s="40">
        <v>4.3573606633605433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9.2510544324509922</v>
      </c>
      <c r="Y574" s="53">
        <v>464</v>
      </c>
      <c r="Z574" s="54">
        <v>-104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2015</v>
      </c>
      <c r="C575" s="38">
        <v>693490</v>
      </c>
      <c r="D575" s="37" t="s">
        <v>130</v>
      </c>
      <c r="E575" s="39">
        <v>39760</v>
      </c>
      <c r="F575" s="156">
        <v>3.1306139695733988</v>
      </c>
      <c r="G575" s="157">
        <v>0</v>
      </c>
      <c r="H575" s="156">
        <v>6.0926433140182104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9.2232572835916091</v>
      </c>
      <c r="Y575" s="53">
        <v>640</v>
      </c>
      <c r="Z575" s="54">
        <v>71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1623</v>
      </c>
      <c r="C576" s="38">
        <v>673063</v>
      </c>
      <c r="D576" s="37" t="s">
        <v>609</v>
      </c>
      <c r="E576" s="39">
        <v>39733</v>
      </c>
      <c r="F576" s="156">
        <v>5.3293931508729244</v>
      </c>
      <c r="G576" s="157">
        <v>0</v>
      </c>
      <c r="H576" s="156">
        <v>0</v>
      </c>
      <c r="I576" s="157">
        <v>0</v>
      </c>
      <c r="J576" s="40">
        <v>3.6229576619697239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8.9523508128426492</v>
      </c>
      <c r="Y576" s="53">
        <v>600</v>
      </c>
      <c r="Z576" s="54">
        <v>30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1178</v>
      </c>
      <c r="C577" s="38">
        <v>708260</v>
      </c>
      <c r="D577" s="37" t="s">
        <v>137</v>
      </c>
      <c r="E577" s="39">
        <v>38447</v>
      </c>
      <c r="F577" s="156">
        <v>3.7855002891230796</v>
      </c>
      <c r="G577" s="157">
        <v>0</v>
      </c>
      <c r="H577" s="156">
        <v>3.4637574474564135</v>
      </c>
      <c r="I577" s="157">
        <v>0</v>
      </c>
      <c r="J577" s="40">
        <v>1.6627602487602036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8.9120179853396966</v>
      </c>
      <c r="Y577" s="53">
        <v>560</v>
      </c>
      <c r="Z577" s="54">
        <v>-11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1653</v>
      </c>
      <c r="C578" s="38">
        <v>683085</v>
      </c>
      <c r="D578" s="37" t="s">
        <v>137</v>
      </c>
      <c r="E578" s="39">
        <v>39792</v>
      </c>
      <c r="F578" s="156">
        <v>3.7685002891230797</v>
      </c>
      <c r="G578" s="157">
        <v>0</v>
      </c>
      <c r="H578" s="156">
        <v>3.4737574474564137</v>
      </c>
      <c r="I578" s="157">
        <v>0</v>
      </c>
      <c r="J578" s="40">
        <v>1.6617602487602037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8.9040179853396957</v>
      </c>
      <c r="Y578" s="53">
        <v>559</v>
      </c>
      <c r="Z578" s="54">
        <v>-13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2070</v>
      </c>
      <c r="C579" s="38">
        <v>681299</v>
      </c>
      <c r="D579" s="37" t="s">
        <v>130</v>
      </c>
      <c r="E579" s="39">
        <v>39291</v>
      </c>
      <c r="F579" s="156">
        <v>6.2132279391467975</v>
      </c>
      <c r="G579" s="157">
        <v>0</v>
      </c>
      <c r="H579" s="156">
        <v>0</v>
      </c>
      <c r="I579" s="157">
        <v>0</v>
      </c>
      <c r="J579" s="40">
        <v>2.6766533280129643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8.8898812671597618</v>
      </c>
      <c r="Y579" s="53">
        <v>784</v>
      </c>
      <c r="Z579" s="54">
        <v>211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1578</v>
      </c>
      <c r="C580" s="38">
        <v>699196</v>
      </c>
      <c r="D580" s="37" t="s">
        <v>736</v>
      </c>
      <c r="E580" s="39">
        <v>39668</v>
      </c>
      <c r="F580" s="156">
        <v>3.1356139695733987</v>
      </c>
      <c r="G580" s="157">
        <v>0</v>
      </c>
      <c r="H580" s="156">
        <v>3.0648216570091051</v>
      </c>
      <c r="I580" s="157">
        <v>0</v>
      </c>
      <c r="J580" s="40">
        <v>2.6796533280129644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8.8800889545954682</v>
      </c>
      <c r="Y580" s="53">
        <v>489</v>
      </c>
      <c r="Z580" s="54">
        <v>-85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1582</v>
      </c>
      <c r="C581" s="38">
        <v>699175</v>
      </c>
      <c r="D581" s="37" t="s">
        <v>736</v>
      </c>
      <c r="E581" s="39">
        <v>39477</v>
      </c>
      <c r="F581" s="156">
        <v>3.1316139695733987</v>
      </c>
      <c r="G581" s="157">
        <v>0</v>
      </c>
      <c r="H581" s="156">
        <v>3.0658216570091055</v>
      </c>
      <c r="I581" s="157">
        <v>0</v>
      </c>
      <c r="J581" s="40">
        <v>2.6806533280129643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8.8780889545954675</v>
      </c>
      <c r="Y581" s="53">
        <v>549</v>
      </c>
      <c r="Z581" s="54">
        <v>-26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1166</v>
      </c>
      <c r="C582" s="38">
        <v>680004</v>
      </c>
      <c r="D582" s="37" t="s">
        <v>130</v>
      </c>
      <c r="E582" s="39">
        <v>39401</v>
      </c>
      <c r="F582" s="156">
        <v>3.1236139695733987</v>
      </c>
      <c r="G582" s="157">
        <v>0</v>
      </c>
      <c r="H582" s="156">
        <v>3.0718216570091053</v>
      </c>
      <c r="I582" s="157">
        <v>0</v>
      </c>
      <c r="J582" s="40">
        <v>2.6706533280129641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8.8660889545954689</v>
      </c>
      <c r="Y582" s="53">
        <v>489</v>
      </c>
      <c r="Z582" s="54">
        <v>-87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1834</v>
      </c>
      <c r="C583" s="38">
        <v>687923</v>
      </c>
      <c r="D583" s="37" t="s">
        <v>88</v>
      </c>
      <c r="E583" s="39">
        <v>39551</v>
      </c>
      <c r="F583" s="156">
        <v>0</v>
      </c>
      <c r="G583" s="157">
        <v>0</v>
      </c>
      <c r="H583" s="156">
        <v>5.9223915670079714</v>
      </c>
      <c r="I583" s="157">
        <v>0</v>
      </c>
      <c r="J583" s="40">
        <v>2.8871545450002611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8.809546112008233</v>
      </c>
      <c r="Y583" s="53">
        <v>551</v>
      </c>
      <c r="Z583" s="54">
        <v>-26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1511</v>
      </c>
      <c r="C584" s="38">
        <v>667630</v>
      </c>
      <c r="D584" s="37" t="s">
        <v>828</v>
      </c>
      <c r="E584" s="39">
        <v>38263</v>
      </c>
      <c r="F584" s="156">
        <v>0</v>
      </c>
      <c r="G584" s="157">
        <v>0</v>
      </c>
      <c r="H584" s="156">
        <v>8.8008256932398918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8.8008256932398918</v>
      </c>
      <c r="Y584" s="53">
        <v>475</v>
      </c>
      <c r="Z584" s="54">
        <v>-103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1311</v>
      </c>
      <c r="C585" s="38">
        <v>676104</v>
      </c>
      <c r="D585" s="37" t="s">
        <v>88</v>
      </c>
      <c r="E585" s="39">
        <v>38778</v>
      </c>
      <c r="F585" s="156">
        <v>0</v>
      </c>
      <c r="G585" s="157">
        <v>0</v>
      </c>
      <c r="H585" s="156">
        <v>5.9143915670079714</v>
      </c>
      <c r="I585" s="157">
        <v>0</v>
      </c>
      <c r="J585" s="40">
        <v>2.8831545450002611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8.7975461120082326</v>
      </c>
      <c r="Y585" s="53">
        <v>453</v>
      </c>
      <c r="Z585" s="54">
        <v>-126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1835</v>
      </c>
      <c r="C586" s="38">
        <v>669783</v>
      </c>
      <c r="D586" s="37" t="s">
        <v>100</v>
      </c>
      <c r="E586" s="39">
        <v>39205</v>
      </c>
      <c r="F586" s="156">
        <v>0</v>
      </c>
      <c r="G586" s="157">
        <v>0</v>
      </c>
      <c r="H586" s="156">
        <v>5.9113915670079713</v>
      </c>
      <c r="I586" s="157">
        <v>0</v>
      </c>
      <c r="J586" s="40">
        <v>2.8791545450002611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8.7905461120082329</v>
      </c>
      <c r="Y586" s="53">
        <v>552</v>
      </c>
      <c r="Z586" s="54">
        <v>-28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286</v>
      </c>
      <c r="C587" s="38">
        <v>651724</v>
      </c>
      <c r="D587" s="37" t="s">
        <v>755</v>
      </c>
      <c r="E587" s="39">
        <v>38167</v>
      </c>
      <c r="F587" s="156">
        <v>0</v>
      </c>
      <c r="G587" s="157">
        <v>0</v>
      </c>
      <c r="H587" s="156">
        <v>2.9811957835039857</v>
      </c>
      <c r="I587" s="157">
        <v>0</v>
      </c>
      <c r="J587" s="40">
        <v>5.7573090900005228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8.7385048735045086</v>
      </c>
      <c r="Y587" s="53">
        <v>555</v>
      </c>
      <c r="Z587" s="54">
        <v>-26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1345</v>
      </c>
      <c r="C588" s="38">
        <v>657596</v>
      </c>
      <c r="D588" s="37" t="s">
        <v>133</v>
      </c>
      <c r="E588" s="39">
        <v>39195</v>
      </c>
      <c r="F588" s="156">
        <v>0</v>
      </c>
      <c r="G588" s="157">
        <v>0</v>
      </c>
      <c r="H588" s="156">
        <v>8.7352727272727257</v>
      </c>
      <c r="I588" s="157">
        <v>0</v>
      </c>
      <c r="J588" s="40">
        <v>0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8.7352727272727257</v>
      </c>
      <c r="Y588" s="53">
        <v>443</v>
      </c>
      <c r="Z588" s="54">
        <v>-139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1943</v>
      </c>
      <c r="C589" s="38">
        <v>648548</v>
      </c>
      <c r="D589" s="37" t="s">
        <v>133</v>
      </c>
      <c r="E589" s="39">
        <v>38113</v>
      </c>
      <c r="F589" s="156">
        <v>0</v>
      </c>
      <c r="G589" s="157">
        <v>0</v>
      </c>
      <c r="H589" s="156">
        <v>8.7332727272727269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8.7332727272727269</v>
      </c>
      <c r="Y589" s="53">
        <v>556</v>
      </c>
      <c r="Z589" s="54">
        <v>-27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1944</v>
      </c>
      <c r="C590" s="38">
        <v>661609</v>
      </c>
      <c r="D590" s="37" t="s">
        <v>133</v>
      </c>
      <c r="E590" s="39">
        <v>38920</v>
      </c>
      <c r="F590" s="156">
        <v>0</v>
      </c>
      <c r="G590" s="157">
        <v>0</v>
      </c>
      <c r="H590" s="156">
        <v>8.7312727272727262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8.7312727272727262</v>
      </c>
      <c r="Y590" s="53">
        <v>557</v>
      </c>
      <c r="Z590" s="54">
        <v>-27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1945</v>
      </c>
      <c r="C591" s="38">
        <v>669529</v>
      </c>
      <c r="D591" s="37" t="s">
        <v>392</v>
      </c>
      <c r="E591" s="39">
        <v>39573</v>
      </c>
      <c r="F591" s="156">
        <v>0</v>
      </c>
      <c r="G591" s="157">
        <v>0</v>
      </c>
      <c r="H591" s="156">
        <v>8.7282727272727261</v>
      </c>
      <c r="I591" s="157">
        <v>0</v>
      </c>
      <c r="J591" s="40">
        <v>0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8.7282727272727261</v>
      </c>
      <c r="Y591" s="53">
        <v>558</v>
      </c>
      <c r="Z591" s="54">
        <v>-27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847</v>
      </c>
      <c r="C592" s="38">
        <v>705825</v>
      </c>
      <c r="D592" s="37" t="s">
        <v>848</v>
      </c>
      <c r="E592" s="39">
        <v>39404</v>
      </c>
      <c r="F592" s="156">
        <v>5.0094419675491748</v>
      </c>
      <c r="G592" s="157">
        <v>0</v>
      </c>
      <c r="H592" s="156">
        <v>2.5575972899259676</v>
      </c>
      <c r="I592" s="157">
        <v>0</v>
      </c>
      <c r="J592" s="40">
        <v>1.0592967114085903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8.6263359688837333</v>
      </c>
      <c r="Y592" s="53">
        <v>741</v>
      </c>
      <c r="Z592" s="54">
        <v>155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1512</v>
      </c>
      <c r="C593" s="38">
        <v>677569</v>
      </c>
      <c r="D593" s="37" t="s">
        <v>28</v>
      </c>
      <c r="E593" s="39">
        <v>38987</v>
      </c>
      <c r="F593" s="156">
        <v>4.2023681809694207</v>
      </c>
      <c r="G593" s="157">
        <v>0</v>
      </c>
      <c r="H593" s="156">
        <v>4.409912846619946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8.6122810275893666</v>
      </c>
      <c r="Y593" s="53">
        <v>565</v>
      </c>
      <c r="Z593" s="54">
        <v>-22</v>
      </c>
      <c r="AA593" s="60"/>
      <c r="AB593" s="60"/>
      <c r="AC593" s="60"/>
      <c r="AE593" s="16"/>
      <c r="AH593" s="60"/>
    </row>
    <row r="594" spans="1:34" x14ac:dyDescent="0.25">
      <c r="A594" s="36">
        <v>587</v>
      </c>
      <c r="B594" s="37" t="s">
        <v>1517</v>
      </c>
      <c r="C594" s="38">
        <v>681872</v>
      </c>
      <c r="D594" s="37" t="s">
        <v>1506</v>
      </c>
      <c r="E594" s="39">
        <v>38105</v>
      </c>
      <c r="F594" s="156">
        <v>4.1983681809694202</v>
      </c>
      <c r="G594" s="157">
        <v>0</v>
      </c>
      <c r="H594" s="156">
        <v>4.4139128466199464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8.6122810275893666</v>
      </c>
      <c r="Y594" s="53">
        <v>566</v>
      </c>
      <c r="Z594" s="54">
        <v>-21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822</v>
      </c>
      <c r="C595" s="38">
        <v>670110</v>
      </c>
      <c r="D595" s="37" t="s">
        <v>73</v>
      </c>
      <c r="E595" s="39">
        <v>39321</v>
      </c>
      <c r="F595" s="156">
        <v>4.2043681809694204</v>
      </c>
      <c r="G595" s="157">
        <v>0</v>
      </c>
      <c r="H595" s="156">
        <v>4.4059128466199464</v>
      </c>
      <c r="I595" s="157">
        <v>0</v>
      </c>
      <c r="J595" s="40">
        <v>0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8.610281027589366</v>
      </c>
      <c r="Y595" s="53">
        <v>619</v>
      </c>
      <c r="Z595" s="54">
        <v>30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538</v>
      </c>
      <c r="C596" s="38">
        <v>684656</v>
      </c>
      <c r="D596" s="37" t="s">
        <v>73</v>
      </c>
      <c r="E596" s="39">
        <v>38776</v>
      </c>
      <c r="F596" s="156">
        <v>2.1471840904847102</v>
      </c>
      <c r="G596" s="157">
        <v>0</v>
      </c>
      <c r="H596" s="156">
        <v>4.4189128466199463</v>
      </c>
      <c r="I596" s="157">
        <v>0</v>
      </c>
      <c r="J596" s="40">
        <v>1.9051944377492684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8.4712913748539247</v>
      </c>
      <c r="Y596" s="53">
        <v>508</v>
      </c>
      <c r="Z596" s="54">
        <v>-82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2061</v>
      </c>
      <c r="C597" s="180">
        <v>703322</v>
      </c>
      <c r="D597" s="168" t="s">
        <v>96</v>
      </c>
      <c r="E597" s="169">
        <v>39114</v>
      </c>
      <c r="F597" s="181">
        <v>0</v>
      </c>
      <c r="G597" s="182">
        <v>0</v>
      </c>
      <c r="H597" s="181">
        <v>0</v>
      </c>
      <c r="I597" s="182">
        <v>0</v>
      </c>
      <c r="J597" s="172">
        <v>8.4313736912687229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8.4313736912687229</v>
      </c>
      <c r="Y597" s="53">
        <v>567</v>
      </c>
      <c r="Z597" s="54">
        <v>-24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2514</v>
      </c>
      <c r="C598" s="38">
        <v>678499</v>
      </c>
      <c r="D598" s="37" t="s">
        <v>83</v>
      </c>
      <c r="E598" s="39">
        <v>39817</v>
      </c>
      <c r="F598" s="156">
        <v>8.3987692126248561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8.3987692126248561</v>
      </c>
      <c r="Y598" s="53"/>
      <c r="Z598" s="54" t="s">
        <v>2225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2515</v>
      </c>
      <c r="C599" s="38">
        <v>682298</v>
      </c>
      <c r="D599" s="37" t="s">
        <v>261</v>
      </c>
      <c r="E599" s="39">
        <v>39932</v>
      </c>
      <c r="F599" s="156">
        <v>8.3937692126248553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8.3937692126248553</v>
      </c>
      <c r="Y599" s="53"/>
      <c r="Z599" s="54" t="s">
        <v>2225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1331</v>
      </c>
      <c r="C600" s="38">
        <v>673244</v>
      </c>
      <c r="D600" s="37" t="s">
        <v>531</v>
      </c>
      <c r="E600" s="39">
        <v>39214</v>
      </c>
      <c r="F600" s="156">
        <v>4.2103681809694207</v>
      </c>
      <c r="G600" s="157">
        <v>0</v>
      </c>
      <c r="H600" s="156">
        <v>2.260956423309973</v>
      </c>
      <c r="I600" s="157">
        <v>0</v>
      </c>
      <c r="J600" s="40">
        <v>1.9121944377492686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8.3835190420286629</v>
      </c>
      <c r="Y600" s="53">
        <v>571</v>
      </c>
      <c r="Z600" s="54">
        <v>-23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2565</v>
      </c>
      <c r="C601" s="38">
        <v>687835</v>
      </c>
      <c r="D601" s="37" t="s">
        <v>107</v>
      </c>
      <c r="E601" s="39">
        <v>40022</v>
      </c>
      <c r="F601" s="156">
        <v>8.3727363619388413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8.3727363619388413</v>
      </c>
      <c r="Y601" s="53"/>
      <c r="Z601" s="54" t="s">
        <v>2225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2566</v>
      </c>
      <c r="C602" s="38">
        <v>678972</v>
      </c>
      <c r="D602" s="37" t="s">
        <v>134</v>
      </c>
      <c r="E602" s="39">
        <v>40048</v>
      </c>
      <c r="F602" s="156">
        <v>8.3577363619388407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8.3577363619388407</v>
      </c>
      <c r="Y602" s="53"/>
      <c r="Z602" s="54" t="s">
        <v>2225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1966</v>
      </c>
      <c r="C603" s="38">
        <v>712431</v>
      </c>
      <c r="D603" s="37" t="s">
        <v>1828</v>
      </c>
      <c r="E603" s="39">
        <v>39078</v>
      </c>
      <c r="F603" s="156">
        <v>0</v>
      </c>
      <c r="G603" s="157">
        <v>0</v>
      </c>
      <c r="H603" s="156">
        <v>3.9974367818557535</v>
      </c>
      <c r="I603" s="157">
        <v>0</v>
      </c>
      <c r="J603" s="40">
        <v>4.3553606633605426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8.3527974452162965</v>
      </c>
      <c r="Y603" s="53">
        <v>570</v>
      </c>
      <c r="Z603" s="54">
        <v>-27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1895</v>
      </c>
      <c r="C604" s="38">
        <v>675242</v>
      </c>
      <c r="D604" s="37" t="s">
        <v>259</v>
      </c>
      <c r="E604" s="39">
        <v>39564</v>
      </c>
      <c r="F604" s="156">
        <v>2.6871965754364622</v>
      </c>
      <c r="G604" s="157">
        <v>0</v>
      </c>
      <c r="H604" s="156">
        <v>3.7142727228166179</v>
      </c>
      <c r="I604" s="157">
        <v>0</v>
      </c>
      <c r="J604" s="40">
        <v>1.8279788309848619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8.2294481292379409</v>
      </c>
      <c r="Y604" s="53">
        <v>659</v>
      </c>
      <c r="Z604" s="54">
        <v>61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1631</v>
      </c>
      <c r="C605" s="38">
        <v>680664</v>
      </c>
      <c r="D605" s="37" t="s">
        <v>609</v>
      </c>
      <c r="E605" s="39">
        <v>39007</v>
      </c>
      <c r="F605" s="156">
        <v>2.6881965754364625</v>
      </c>
      <c r="G605" s="157">
        <v>0</v>
      </c>
      <c r="H605" s="156">
        <v>3.713272722816618</v>
      </c>
      <c r="I605" s="157">
        <v>0</v>
      </c>
      <c r="J605" s="40">
        <v>1.8219788309848619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8.2234481292379424</v>
      </c>
      <c r="Y605" s="53">
        <v>543</v>
      </c>
      <c r="Z605" s="54">
        <v>-56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1907</v>
      </c>
      <c r="C606" s="38">
        <v>649747</v>
      </c>
      <c r="D606" s="37" t="s">
        <v>50</v>
      </c>
      <c r="E606" s="39">
        <v>38207</v>
      </c>
      <c r="F606" s="156">
        <v>0</v>
      </c>
      <c r="G606" s="157">
        <v>0</v>
      </c>
      <c r="H606" s="156">
        <v>4.4269128466199463</v>
      </c>
      <c r="I606" s="157">
        <v>0</v>
      </c>
      <c r="J606" s="40">
        <v>3.781388875498537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8.2083017221184829</v>
      </c>
      <c r="Y606" s="53">
        <v>575</v>
      </c>
      <c r="Z606" s="54">
        <v>-25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1525</v>
      </c>
      <c r="C607" s="38">
        <v>682167</v>
      </c>
      <c r="D607" s="37" t="s">
        <v>134</v>
      </c>
      <c r="E607" s="39">
        <v>39666</v>
      </c>
      <c r="F607" s="156">
        <v>0</v>
      </c>
      <c r="G607" s="157">
        <v>0</v>
      </c>
      <c r="H607" s="156">
        <v>4.4109128466199463</v>
      </c>
      <c r="I607" s="157">
        <v>0</v>
      </c>
      <c r="J607" s="40">
        <v>3.7763888754985371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8.1873017221184838</v>
      </c>
      <c r="Y607" s="53">
        <v>514</v>
      </c>
      <c r="Z607" s="54">
        <v>-87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1524</v>
      </c>
      <c r="C608" s="38">
        <v>693369</v>
      </c>
      <c r="D608" s="37" t="s">
        <v>830</v>
      </c>
      <c r="E608" s="39">
        <v>38651</v>
      </c>
      <c r="F608" s="156">
        <v>2.1361840904847105</v>
      </c>
      <c r="G608" s="157">
        <v>0</v>
      </c>
      <c r="H608" s="156">
        <v>2.2509564233099733</v>
      </c>
      <c r="I608" s="157">
        <v>0</v>
      </c>
      <c r="J608" s="40">
        <v>3.777388875498537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8.1645293892932216</v>
      </c>
      <c r="Y608" s="53">
        <v>580</v>
      </c>
      <c r="Z608" s="54">
        <v>-22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2505</v>
      </c>
      <c r="C609" s="38">
        <v>681986</v>
      </c>
      <c r="D609" s="37" t="s">
        <v>633</v>
      </c>
      <c r="E609" s="39">
        <v>40035</v>
      </c>
      <c r="F609" s="156">
        <v>8.1370898307298987</v>
      </c>
      <c r="G609" s="157">
        <v>0</v>
      </c>
      <c r="H609" s="156">
        <v>0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8.1370898307298987</v>
      </c>
      <c r="Y609" s="53"/>
      <c r="Z609" s="54" t="s">
        <v>2225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2506</v>
      </c>
      <c r="C610" s="38">
        <v>702001</v>
      </c>
      <c r="D610" s="37" t="s">
        <v>101</v>
      </c>
      <c r="E610" s="39">
        <v>39948</v>
      </c>
      <c r="F610" s="156">
        <v>8.1360898307298992</v>
      </c>
      <c r="G610" s="157">
        <v>0</v>
      </c>
      <c r="H610" s="156">
        <v>0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8.1360898307298992</v>
      </c>
      <c r="Y610" s="53"/>
      <c r="Z610" s="54" t="s">
        <v>2225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2507</v>
      </c>
      <c r="C611" s="38">
        <v>671066</v>
      </c>
      <c r="D611" s="37" t="s">
        <v>54</v>
      </c>
      <c r="E611" s="39">
        <v>38742</v>
      </c>
      <c r="F611" s="156">
        <v>8.1340898307298986</v>
      </c>
      <c r="G611" s="157">
        <v>0</v>
      </c>
      <c r="H611" s="156">
        <v>0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8.1340898307298986</v>
      </c>
      <c r="Y611" s="53"/>
      <c r="Z611" s="54" t="s">
        <v>2225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1877</v>
      </c>
      <c r="C612" s="38">
        <v>713651</v>
      </c>
      <c r="D612" s="37" t="s">
        <v>104</v>
      </c>
      <c r="E612" s="39">
        <v>39682</v>
      </c>
      <c r="F612" s="156">
        <v>2.8994208254824505</v>
      </c>
      <c r="G612" s="157">
        <v>0</v>
      </c>
      <c r="H612" s="156">
        <v>2.7773943400984544</v>
      </c>
      <c r="I612" s="157">
        <v>0</v>
      </c>
      <c r="J612" s="40">
        <v>2.4444845594731883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8.1212997250540937</v>
      </c>
      <c r="Y612" s="53">
        <v>672</v>
      </c>
      <c r="Z612" s="54">
        <v>66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1566</v>
      </c>
      <c r="C613" s="38">
        <v>709570</v>
      </c>
      <c r="D613" s="37" t="s">
        <v>78</v>
      </c>
      <c r="E613" s="39">
        <v>38974</v>
      </c>
      <c r="F613" s="156">
        <v>2.9014208254824507</v>
      </c>
      <c r="G613" s="157">
        <v>0</v>
      </c>
      <c r="H613" s="156">
        <v>2.7763943400984545</v>
      </c>
      <c r="I613" s="157">
        <v>0</v>
      </c>
      <c r="J613" s="40">
        <v>2.4424845594731881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8.1202997250540925</v>
      </c>
      <c r="Y613" s="53">
        <v>507</v>
      </c>
      <c r="Z613" s="54">
        <v>-100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1883</v>
      </c>
      <c r="C614" s="38">
        <v>707880</v>
      </c>
      <c r="D614" s="37" t="s">
        <v>129</v>
      </c>
      <c r="E614" s="39">
        <v>38930</v>
      </c>
      <c r="F614" s="156">
        <v>4.2023846063124282</v>
      </c>
      <c r="G614" s="157">
        <v>0</v>
      </c>
      <c r="H614" s="156">
        <v>2.0350406118978768</v>
      </c>
      <c r="I614" s="157">
        <v>0</v>
      </c>
      <c r="J614" s="40">
        <v>1.8249788309848618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8.0624040491951661</v>
      </c>
      <c r="Y614" s="53">
        <v>723</v>
      </c>
      <c r="Z614" s="54">
        <v>115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1597</v>
      </c>
      <c r="C615" s="38">
        <v>697386</v>
      </c>
      <c r="D615" s="37" t="s">
        <v>119</v>
      </c>
      <c r="E615" s="39">
        <v>39482</v>
      </c>
      <c r="F615" s="156">
        <v>4.2033846063124276</v>
      </c>
      <c r="G615" s="157">
        <v>0</v>
      </c>
      <c r="H615" s="156">
        <v>2.0340406118978769</v>
      </c>
      <c r="I615" s="157">
        <v>0</v>
      </c>
      <c r="J615" s="40">
        <v>1.8219788309848619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8.059404049195166</v>
      </c>
      <c r="Y615" s="53">
        <v>642</v>
      </c>
      <c r="Z615" s="54">
        <v>33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1319</v>
      </c>
      <c r="C616" s="38">
        <v>704129</v>
      </c>
      <c r="D616" s="37" t="s">
        <v>381</v>
      </c>
      <c r="E616" s="39">
        <v>39124</v>
      </c>
      <c r="F616" s="156">
        <v>1.2533604918872938</v>
      </c>
      <c r="G616" s="157">
        <v>0</v>
      </c>
      <c r="H616" s="156">
        <v>2.5725972899259677</v>
      </c>
      <c r="I616" s="157">
        <v>0</v>
      </c>
      <c r="J616" s="40">
        <v>4.2141868456343614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8.0401446274476225</v>
      </c>
      <c r="Y616" s="53">
        <v>548</v>
      </c>
      <c r="Z616" s="54">
        <v>-62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1060</v>
      </c>
      <c r="C617" s="38">
        <v>708653</v>
      </c>
      <c r="D617" s="37" t="s">
        <v>126</v>
      </c>
      <c r="E617" s="39">
        <v>38634</v>
      </c>
      <c r="F617" s="156">
        <v>0</v>
      </c>
      <c r="G617" s="157">
        <v>0</v>
      </c>
      <c r="H617" s="156">
        <v>7.9728735637115076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7.9728735637115076</v>
      </c>
      <c r="Y617" s="53">
        <v>457</v>
      </c>
      <c r="Z617" s="54">
        <v>-154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1965</v>
      </c>
      <c r="C618" s="38">
        <v>711562</v>
      </c>
      <c r="D618" s="37" t="s">
        <v>72</v>
      </c>
      <c r="E618" s="39">
        <v>39078</v>
      </c>
      <c r="F618" s="156">
        <v>0</v>
      </c>
      <c r="G618" s="157">
        <v>0</v>
      </c>
      <c r="H618" s="156">
        <v>7.9708735637115069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7.9708735637115069</v>
      </c>
      <c r="Y618" s="53">
        <v>585</v>
      </c>
      <c r="Z618" s="54">
        <v>-27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2088</v>
      </c>
      <c r="C619" s="38">
        <v>676346</v>
      </c>
      <c r="D619" s="37" t="s">
        <v>390</v>
      </c>
      <c r="E619" s="39">
        <v>38884</v>
      </c>
      <c r="F619" s="156">
        <v>4.1863681809694206</v>
      </c>
      <c r="G619" s="157">
        <v>0</v>
      </c>
      <c r="H619" s="156">
        <v>0</v>
      </c>
      <c r="I619" s="157">
        <v>0</v>
      </c>
      <c r="J619" s="40">
        <v>3.7723888754985371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7.9587570564679577</v>
      </c>
      <c r="Y619" s="53">
        <v>726</v>
      </c>
      <c r="Z619" s="54">
        <v>113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884</v>
      </c>
      <c r="C620" s="38">
        <v>685774</v>
      </c>
      <c r="D620" s="37" t="s">
        <v>84</v>
      </c>
      <c r="E620" s="39">
        <v>39256</v>
      </c>
      <c r="F620" s="156">
        <v>2.1596923031562141</v>
      </c>
      <c r="G620" s="157">
        <v>0</v>
      </c>
      <c r="H620" s="156">
        <v>3.9520812237957537</v>
      </c>
      <c r="I620" s="157">
        <v>0</v>
      </c>
      <c r="J620" s="40">
        <v>1.8319788309848619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7.9437523579368294</v>
      </c>
      <c r="Y620" s="53">
        <v>527</v>
      </c>
      <c r="Z620" s="54">
        <v>-87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1882</v>
      </c>
      <c r="C621" s="38">
        <v>693214</v>
      </c>
      <c r="D621" s="37" t="s">
        <v>89</v>
      </c>
      <c r="E621" s="39">
        <v>39377</v>
      </c>
      <c r="F621" s="156">
        <v>2.1436923031562141</v>
      </c>
      <c r="G621" s="157">
        <v>0</v>
      </c>
      <c r="H621" s="156">
        <v>3.9480812237957537</v>
      </c>
      <c r="I621" s="157">
        <v>0</v>
      </c>
      <c r="J621" s="40">
        <v>1.8259788309848619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7.9177523579368305</v>
      </c>
      <c r="Y621" s="53">
        <v>655</v>
      </c>
      <c r="Z621" s="54">
        <v>40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304</v>
      </c>
      <c r="C622" s="38">
        <v>659054</v>
      </c>
      <c r="D622" s="37" t="s">
        <v>129</v>
      </c>
      <c r="E622" s="39">
        <v>38410</v>
      </c>
      <c r="F622" s="156">
        <v>0</v>
      </c>
      <c r="G622" s="157">
        <v>0</v>
      </c>
      <c r="H622" s="156">
        <v>7.8971624475915077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7.8971624475915077</v>
      </c>
      <c r="Y622" s="53">
        <v>587</v>
      </c>
      <c r="Z622" s="54">
        <v>-29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439</v>
      </c>
      <c r="C623" s="38">
        <v>633562</v>
      </c>
      <c r="D623" s="37" t="s">
        <v>57</v>
      </c>
      <c r="E623" s="39">
        <v>38079</v>
      </c>
      <c r="F623" s="156">
        <v>0</v>
      </c>
      <c r="G623" s="157">
        <v>0</v>
      </c>
      <c r="H623" s="156">
        <v>7.8941624475915075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7.8941624475915075</v>
      </c>
      <c r="Y623" s="53">
        <v>588</v>
      </c>
      <c r="Z623" s="54">
        <v>-29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1856</v>
      </c>
      <c r="C624" s="38">
        <v>700467</v>
      </c>
      <c r="D624" s="37" t="s">
        <v>848</v>
      </c>
      <c r="E624" s="39">
        <v>38352</v>
      </c>
      <c r="F624" s="156">
        <v>2.5557209837745876</v>
      </c>
      <c r="G624" s="157">
        <v>0</v>
      </c>
      <c r="H624" s="156">
        <v>2.5705972899259675</v>
      </c>
      <c r="I624" s="157">
        <v>0</v>
      </c>
      <c r="J624" s="40">
        <v>2.1135934228171807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0.623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7.8629116965177346</v>
      </c>
      <c r="Y624" s="53">
        <v>668</v>
      </c>
      <c r="Z624" s="54">
        <v>50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2073</v>
      </c>
      <c r="C625" s="38">
        <v>681827</v>
      </c>
      <c r="D625" s="37" t="s">
        <v>104</v>
      </c>
      <c r="E625" s="39">
        <v>39706</v>
      </c>
      <c r="F625" s="156">
        <v>2.9034208254824505</v>
      </c>
      <c r="G625" s="157">
        <v>0</v>
      </c>
      <c r="H625" s="156">
        <v>0</v>
      </c>
      <c r="I625" s="157">
        <v>0</v>
      </c>
      <c r="J625" s="40">
        <v>4.8699691189463765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7.7733899444288266</v>
      </c>
      <c r="Y625" s="53">
        <v>685</v>
      </c>
      <c r="Z625" s="54">
        <v>66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1902</v>
      </c>
      <c r="C626" s="38">
        <v>689795</v>
      </c>
      <c r="D626" s="37" t="s">
        <v>559</v>
      </c>
      <c r="E626" s="39">
        <v>39567</v>
      </c>
      <c r="F626" s="156">
        <v>3.7795002891230798</v>
      </c>
      <c r="G626" s="157">
        <v>0</v>
      </c>
      <c r="H626" s="156">
        <v>3.7950199437866416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7.5745202329097214</v>
      </c>
      <c r="Y626" s="53">
        <v>724</v>
      </c>
      <c r="Z626" s="54">
        <v>104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1851</v>
      </c>
      <c r="C627" s="38">
        <v>682789</v>
      </c>
      <c r="D627" s="37" t="s">
        <v>80</v>
      </c>
      <c r="E627" s="39">
        <v>39516</v>
      </c>
      <c r="F627" s="156">
        <v>4.9924419675491754</v>
      </c>
      <c r="G627" s="157">
        <v>0</v>
      </c>
      <c r="H627" s="156">
        <v>2.5805972899259677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7.5730392574751431</v>
      </c>
      <c r="Y627" s="53">
        <v>789</v>
      </c>
      <c r="Z627" s="54">
        <v>168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1554</v>
      </c>
      <c r="C628" s="38">
        <v>684424</v>
      </c>
      <c r="D628" s="37" t="s">
        <v>30</v>
      </c>
      <c r="E628" s="39">
        <v>39771</v>
      </c>
      <c r="F628" s="156">
        <v>4.9944419675491751</v>
      </c>
      <c r="G628" s="157">
        <v>0</v>
      </c>
      <c r="H628" s="156">
        <v>2.5595972899259674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7.5540392574751429</v>
      </c>
      <c r="Y628" s="53">
        <v>689</v>
      </c>
      <c r="Z628" s="54">
        <v>67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2590</v>
      </c>
      <c r="C629" s="38">
        <v>682866</v>
      </c>
      <c r="D629" s="37" t="s">
        <v>108</v>
      </c>
      <c r="E629" s="39">
        <v>40161</v>
      </c>
      <c r="F629" s="156">
        <v>7.5430005782461595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7.5430005782461595</v>
      </c>
      <c r="Y629" s="53"/>
      <c r="Z629" s="54" t="s">
        <v>2225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1573</v>
      </c>
      <c r="C630" s="38">
        <v>680823</v>
      </c>
      <c r="D630" s="37" t="s">
        <v>74</v>
      </c>
      <c r="E630" s="39">
        <v>39625</v>
      </c>
      <c r="F630" s="156">
        <v>4.865657981073495</v>
      </c>
      <c r="G630" s="157">
        <v>0</v>
      </c>
      <c r="H630" s="156">
        <v>0</v>
      </c>
      <c r="I630" s="157">
        <v>0</v>
      </c>
      <c r="J630" s="40">
        <v>2.6736533280129642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7.5393113090864592</v>
      </c>
      <c r="Y630" s="53">
        <v>589</v>
      </c>
      <c r="Z630" s="54">
        <v>-35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2624</v>
      </c>
      <c r="C631" s="38">
        <v>699097</v>
      </c>
      <c r="D631" s="37" t="s">
        <v>126</v>
      </c>
      <c r="E631" s="39">
        <v>39837</v>
      </c>
      <c r="F631" s="156">
        <v>7.5350005782461595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7.5350005782461595</v>
      </c>
      <c r="Y631" s="53"/>
      <c r="Z631" s="54" t="s">
        <v>2225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2551</v>
      </c>
      <c r="C632" s="38">
        <v>670686</v>
      </c>
      <c r="D632" s="37" t="s">
        <v>37</v>
      </c>
      <c r="E632" s="39">
        <v>39969</v>
      </c>
      <c r="F632" s="156">
        <v>7.5340005782461592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7.5340005782461592</v>
      </c>
      <c r="Y632" s="53"/>
      <c r="Z632" s="54" t="s">
        <v>2225</v>
      </c>
      <c r="AA632" s="60"/>
      <c r="AB632" s="60"/>
      <c r="AC632" s="60"/>
      <c r="AE632" s="16"/>
      <c r="AH632" s="60"/>
    </row>
    <row r="633" spans="1:34" x14ac:dyDescent="0.25">
      <c r="A633" s="36">
        <v>626</v>
      </c>
      <c r="B633" s="37" t="s">
        <v>2591</v>
      </c>
      <c r="C633" s="38">
        <v>686575</v>
      </c>
      <c r="D633" s="37" t="s">
        <v>108</v>
      </c>
      <c r="E633" s="39">
        <v>39815</v>
      </c>
      <c r="F633" s="156">
        <v>7.5340005782461592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7.5340005782461592</v>
      </c>
      <c r="Y633" s="53"/>
      <c r="Z633" s="54" t="s">
        <v>2225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2552</v>
      </c>
      <c r="C634" s="38">
        <v>665120</v>
      </c>
      <c r="D634" s="37" t="s">
        <v>559</v>
      </c>
      <c r="E634" s="39">
        <v>39650</v>
      </c>
      <c r="F634" s="156">
        <v>7.5330005782461598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7.5330005782461598</v>
      </c>
      <c r="Y634" s="53"/>
      <c r="Z634" s="54" t="s">
        <v>2225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2625</v>
      </c>
      <c r="C635" s="38">
        <v>701845</v>
      </c>
      <c r="D635" s="37" t="s">
        <v>572</v>
      </c>
      <c r="E635" s="39">
        <v>39851</v>
      </c>
      <c r="F635" s="156">
        <v>7.5320005782461594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7.5320005782461594</v>
      </c>
      <c r="Y635" s="53"/>
      <c r="Z635" s="54" t="s">
        <v>2225</v>
      </c>
      <c r="AA635" s="60"/>
      <c r="AB635" s="60"/>
      <c r="AC635" s="60"/>
      <c r="AE635" s="16"/>
      <c r="AH635" s="60"/>
    </row>
    <row r="636" spans="1:34" x14ac:dyDescent="0.25">
      <c r="A636" s="36">
        <v>629</v>
      </c>
      <c r="B636" s="37" t="s">
        <v>2553</v>
      </c>
      <c r="C636" s="38">
        <v>659656</v>
      </c>
      <c r="D636" s="37" t="s">
        <v>22</v>
      </c>
      <c r="E636" s="39">
        <v>38512</v>
      </c>
      <c r="F636" s="156">
        <v>7.5320005782461594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7.5320005782461594</v>
      </c>
      <c r="Y636" s="53"/>
      <c r="Z636" s="54" t="s">
        <v>2225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2626</v>
      </c>
      <c r="C637" s="38">
        <v>674923</v>
      </c>
      <c r="D637" s="37" t="s">
        <v>572</v>
      </c>
      <c r="E637" s="39">
        <v>40176</v>
      </c>
      <c r="F637" s="156">
        <v>7.5300005782461596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7.5300005782461596</v>
      </c>
      <c r="Y637" s="53"/>
      <c r="Z637" s="54" t="s">
        <v>2225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2592</v>
      </c>
      <c r="C638" s="38">
        <v>703432</v>
      </c>
      <c r="D638" s="37" t="s">
        <v>2374</v>
      </c>
      <c r="E638" s="39">
        <v>39988</v>
      </c>
      <c r="F638" s="156">
        <v>7.5280005782461599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7.5280005782461599</v>
      </c>
      <c r="Y638" s="53"/>
      <c r="Z638" s="54" t="s">
        <v>2225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1617</v>
      </c>
      <c r="C639" s="38">
        <v>698589</v>
      </c>
      <c r="D639" s="37" t="s">
        <v>909</v>
      </c>
      <c r="E639" s="39">
        <v>39370</v>
      </c>
      <c r="F639" s="156">
        <v>0</v>
      </c>
      <c r="G639" s="157">
        <v>0</v>
      </c>
      <c r="H639" s="156">
        <v>3.741272722816618</v>
      </c>
      <c r="I639" s="157">
        <v>0</v>
      </c>
      <c r="J639" s="40">
        <v>3.6089576619697237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7.3502303847863413</v>
      </c>
      <c r="Y639" s="53">
        <v>426</v>
      </c>
      <c r="Z639" s="54">
        <v>-207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1890</v>
      </c>
      <c r="C640" s="38">
        <v>675288</v>
      </c>
      <c r="D640" s="37" t="s">
        <v>1028</v>
      </c>
      <c r="E640" s="39">
        <v>39120</v>
      </c>
      <c r="F640" s="156">
        <v>0</v>
      </c>
      <c r="G640" s="157">
        <v>0</v>
      </c>
      <c r="H640" s="156">
        <v>3.7322727228166181</v>
      </c>
      <c r="I640" s="157">
        <v>0</v>
      </c>
      <c r="J640" s="40">
        <v>3.6109576619697239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7.3432303847863416</v>
      </c>
      <c r="Y640" s="53">
        <v>599</v>
      </c>
      <c r="Z640" s="54">
        <v>-35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1629</v>
      </c>
      <c r="C641" s="38">
        <v>683907</v>
      </c>
      <c r="D641" s="37" t="s">
        <v>109</v>
      </c>
      <c r="E641" s="39">
        <v>39540</v>
      </c>
      <c r="F641" s="156">
        <v>0</v>
      </c>
      <c r="G641" s="157">
        <v>0</v>
      </c>
      <c r="H641" s="156">
        <v>3.7232727228166178</v>
      </c>
      <c r="I641" s="157">
        <v>0</v>
      </c>
      <c r="J641" s="40">
        <v>3.6179576619697236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7.3412303847863409</v>
      </c>
      <c r="Y641" s="53">
        <v>498</v>
      </c>
      <c r="Z641" s="54">
        <v>-137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1323</v>
      </c>
      <c r="C642" s="38">
        <v>688441</v>
      </c>
      <c r="D642" s="37" t="s">
        <v>30</v>
      </c>
      <c r="E642" s="39">
        <v>39101</v>
      </c>
      <c r="F642" s="156">
        <v>2.5527209837745874</v>
      </c>
      <c r="G642" s="157">
        <v>0</v>
      </c>
      <c r="H642" s="156">
        <v>2.5715972899259674</v>
      </c>
      <c r="I642" s="157">
        <v>0</v>
      </c>
      <c r="J642" s="40">
        <v>2.1295934228171807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7.2539116965177346</v>
      </c>
      <c r="Y642" s="53">
        <v>546</v>
      </c>
      <c r="Z642" s="54">
        <v>-90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1930</v>
      </c>
      <c r="C643" s="38">
        <v>698156</v>
      </c>
      <c r="D643" s="37" t="s">
        <v>97</v>
      </c>
      <c r="E643" s="39">
        <v>39677</v>
      </c>
      <c r="F643" s="156">
        <v>3.7795002891230798</v>
      </c>
      <c r="G643" s="157">
        <v>0</v>
      </c>
      <c r="H643" s="156">
        <v>3.4687574474564138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7.2482577365794931</v>
      </c>
      <c r="Y643" s="53">
        <v>746</v>
      </c>
      <c r="Z643" s="54">
        <v>109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1164</v>
      </c>
      <c r="C644" s="38">
        <v>683987</v>
      </c>
      <c r="D644" s="37" t="s">
        <v>86</v>
      </c>
      <c r="E644" s="39">
        <v>38383</v>
      </c>
      <c r="F644" s="156">
        <v>2.5507209837745877</v>
      </c>
      <c r="G644" s="157">
        <v>0</v>
      </c>
      <c r="H644" s="156">
        <v>2.5635972899259674</v>
      </c>
      <c r="I644" s="157">
        <v>0</v>
      </c>
      <c r="J644" s="40">
        <v>2.1265934228171806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7.2409116965177347</v>
      </c>
      <c r="Y644" s="53">
        <v>608</v>
      </c>
      <c r="Z644" s="54">
        <v>-30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827</v>
      </c>
      <c r="C645" s="38">
        <v>688363</v>
      </c>
      <c r="D645" s="37" t="s">
        <v>73</v>
      </c>
      <c r="E645" s="39">
        <v>39263</v>
      </c>
      <c r="F645" s="156">
        <v>2.1401840904847105</v>
      </c>
      <c r="G645" s="157">
        <v>0</v>
      </c>
      <c r="H645" s="156">
        <v>4.4089128466199465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0.621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7.1700969371046579</v>
      </c>
      <c r="Y645" s="53">
        <v>545</v>
      </c>
      <c r="Z645" s="54">
        <v>-94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1555</v>
      </c>
      <c r="C646" s="38">
        <v>667407</v>
      </c>
      <c r="D646" s="37" t="s">
        <v>1556</v>
      </c>
      <c r="E646" s="39">
        <v>38717</v>
      </c>
      <c r="F646" s="156">
        <v>0</v>
      </c>
      <c r="G646" s="157">
        <v>0</v>
      </c>
      <c r="H646" s="156">
        <v>5.0471945798519346</v>
      </c>
      <c r="I646" s="157">
        <v>0</v>
      </c>
      <c r="J646" s="40">
        <v>2.1215934228171807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7.1687880026691158</v>
      </c>
      <c r="Y646" s="53">
        <v>537</v>
      </c>
      <c r="Z646" s="54">
        <v>-103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2083</v>
      </c>
      <c r="C647" s="38">
        <v>677485</v>
      </c>
      <c r="D647" s="37" t="s">
        <v>1223</v>
      </c>
      <c r="E647" s="39">
        <v>39043</v>
      </c>
      <c r="F647" s="156">
        <v>5.3313931508729251</v>
      </c>
      <c r="G647" s="157">
        <v>0</v>
      </c>
      <c r="H647" s="156">
        <v>0</v>
      </c>
      <c r="I647" s="157">
        <v>0</v>
      </c>
      <c r="J647" s="40">
        <v>1.8349788309848618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7.1663719818577869</v>
      </c>
      <c r="Y647" s="53">
        <v>837</v>
      </c>
      <c r="Z647" s="54">
        <v>196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2065</v>
      </c>
      <c r="C648" s="38">
        <v>671181</v>
      </c>
      <c r="D648" s="37" t="s">
        <v>81</v>
      </c>
      <c r="E648" s="39">
        <v>39657</v>
      </c>
      <c r="F648" s="156">
        <v>4.991441967549175</v>
      </c>
      <c r="G648" s="157">
        <v>0</v>
      </c>
      <c r="H648" s="156">
        <v>0</v>
      </c>
      <c r="I648" s="157">
        <v>0</v>
      </c>
      <c r="J648" s="40">
        <v>2.1305934228171806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7.1220353903663556</v>
      </c>
      <c r="Y648" s="53">
        <v>826</v>
      </c>
      <c r="Z648" s="54">
        <v>184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1322</v>
      </c>
      <c r="C649" s="38">
        <v>674224</v>
      </c>
      <c r="D649" s="37" t="s">
        <v>30</v>
      </c>
      <c r="E649" s="39">
        <v>39444</v>
      </c>
      <c r="F649" s="156">
        <v>4.9964419675491749</v>
      </c>
      <c r="G649" s="157">
        <v>0</v>
      </c>
      <c r="H649" s="156">
        <v>0</v>
      </c>
      <c r="I649" s="157">
        <v>0</v>
      </c>
      <c r="J649" s="40">
        <v>2.1245934228171803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7.1210353903663552</v>
      </c>
      <c r="Y649" s="53">
        <v>620</v>
      </c>
      <c r="Z649" s="54">
        <v>-23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1931</v>
      </c>
      <c r="C650" s="38">
        <v>717152</v>
      </c>
      <c r="D650" s="37" t="s">
        <v>497</v>
      </c>
      <c r="E650" s="39">
        <v>39767</v>
      </c>
      <c r="F650" s="156">
        <v>1.9387501445615398</v>
      </c>
      <c r="G650" s="157">
        <v>0</v>
      </c>
      <c r="H650" s="156">
        <v>3.4647574474564138</v>
      </c>
      <c r="I650" s="157">
        <v>0</v>
      </c>
      <c r="J650" s="40">
        <v>1.6597602487602037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7.0632678407781579</v>
      </c>
      <c r="Y650" s="53">
        <v>678</v>
      </c>
      <c r="Z650" s="54">
        <v>34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1658</v>
      </c>
      <c r="C651" s="38">
        <v>693806</v>
      </c>
      <c r="D651" s="37" t="s">
        <v>137</v>
      </c>
      <c r="E651" s="39">
        <v>39555</v>
      </c>
      <c r="F651" s="156">
        <v>3.7865002891230799</v>
      </c>
      <c r="G651" s="157">
        <v>0</v>
      </c>
      <c r="H651" s="156">
        <v>0</v>
      </c>
      <c r="I651" s="157">
        <v>0</v>
      </c>
      <c r="J651" s="40">
        <v>3.2735204975204071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7.060020786643487</v>
      </c>
      <c r="Y651" s="53">
        <v>609</v>
      </c>
      <c r="Z651" s="54">
        <v>-36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2407</v>
      </c>
      <c r="C652" s="38">
        <v>675960</v>
      </c>
      <c r="D652" s="37" t="s">
        <v>117</v>
      </c>
      <c r="E652" s="39">
        <v>38770</v>
      </c>
      <c r="F652" s="156">
        <v>6.9790857620083289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6.9790857620083289</v>
      </c>
      <c r="Y652" s="53"/>
      <c r="Z652" s="54" t="s">
        <v>2225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2408</v>
      </c>
      <c r="C653" s="38">
        <v>687932</v>
      </c>
      <c r="D653" s="37" t="s">
        <v>88</v>
      </c>
      <c r="E653" s="39">
        <v>39999</v>
      </c>
      <c r="F653" s="156">
        <v>6.9730857620083286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6.9730857620083286</v>
      </c>
      <c r="Y653" s="53"/>
      <c r="Z653" s="54" t="s">
        <v>2225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2409</v>
      </c>
      <c r="C654" s="38">
        <v>677448</v>
      </c>
      <c r="D654" s="37" t="s">
        <v>117</v>
      </c>
      <c r="E654" s="39">
        <v>39879</v>
      </c>
      <c r="F654" s="156">
        <v>6.9700857620083285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6.9700857620083285</v>
      </c>
      <c r="Y654" s="53"/>
      <c r="Z654" s="54" t="s">
        <v>2225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2410</v>
      </c>
      <c r="C655" s="38">
        <v>713221</v>
      </c>
      <c r="D655" s="37" t="s">
        <v>234</v>
      </c>
      <c r="E655" s="39">
        <v>39919</v>
      </c>
      <c r="F655" s="156">
        <v>6.9690857620083282</v>
      </c>
      <c r="G655" s="157">
        <v>0</v>
      </c>
      <c r="H655" s="156">
        <v>0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6.9690857620083282</v>
      </c>
      <c r="Y655" s="53"/>
      <c r="Z655" s="54" t="s">
        <v>2225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2411</v>
      </c>
      <c r="C656" s="38">
        <v>681695</v>
      </c>
      <c r="D656" s="37" t="s">
        <v>88</v>
      </c>
      <c r="E656" s="39">
        <v>39834</v>
      </c>
      <c r="F656" s="156">
        <v>6.9680857620083287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6.9680857620083287</v>
      </c>
      <c r="Y656" s="53"/>
      <c r="Z656" s="54" t="s">
        <v>2225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2412</v>
      </c>
      <c r="C657" s="38">
        <v>685977</v>
      </c>
      <c r="D657" s="37" t="s">
        <v>88</v>
      </c>
      <c r="E657" s="39">
        <v>40015</v>
      </c>
      <c r="F657" s="156">
        <v>6.9670857620083284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6.9670857620083284</v>
      </c>
      <c r="Y657" s="53"/>
      <c r="Z657" s="54" t="s">
        <v>2225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2413</v>
      </c>
      <c r="C658" s="38">
        <v>702030</v>
      </c>
      <c r="D658" s="37" t="s">
        <v>100</v>
      </c>
      <c r="E658" s="39">
        <v>40165</v>
      </c>
      <c r="F658" s="156">
        <v>6.966085762008329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6.966085762008329</v>
      </c>
      <c r="Y658" s="53"/>
      <c r="Z658" s="54" t="s">
        <v>2225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180</v>
      </c>
      <c r="C659" s="38">
        <v>671027</v>
      </c>
      <c r="D659" s="37" t="s">
        <v>40</v>
      </c>
      <c r="E659" s="39">
        <v>38214</v>
      </c>
      <c r="F659" s="156">
        <v>0</v>
      </c>
      <c r="G659" s="157">
        <v>0</v>
      </c>
      <c r="H659" s="156">
        <v>0</v>
      </c>
      <c r="I659" s="157">
        <v>0</v>
      </c>
      <c r="J659" s="40">
        <v>6.8020010365008483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6.8020010365008483</v>
      </c>
      <c r="Y659" s="53">
        <v>612</v>
      </c>
      <c r="Z659" s="54">
        <v>-41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2062</v>
      </c>
      <c r="C660" s="38">
        <v>688131</v>
      </c>
      <c r="D660" s="37" t="s">
        <v>31</v>
      </c>
      <c r="E660" s="39">
        <v>39460</v>
      </c>
      <c r="F660" s="156">
        <v>2.5577209837745878</v>
      </c>
      <c r="G660" s="157">
        <v>0</v>
      </c>
      <c r="H660" s="156">
        <v>0</v>
      </c>
      <c r="I660" s="157">
        <v>0</v>
      </c>
      <c r="J660" s="40">
        <v>4.2231868456343609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6.7809078294089487</v>
      </c>
      <c r="Y660" s="53">
        <v>710</v>
      </c>
      <c r="Z660" s="54">
        <v>56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2629</v>
      </c>
      <c r="C661" s="38">
        <v>685198</v>
      </c>
      <c r="D661" s="37" t="s">
        <v>90</v>
      </c>
      <c r="E661" s="39">
        <v>39940</v>
      </c>
      <c r="F661" s="156">
        <v>6.7791698265657807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6.7791698265657807</v>
      </c>
      <c r="Y661" s="53"/>
      <c r="Z661" s="54" t="s">
        <v>2225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2630</v>
      </c>
      <c r="C662" s="38">
        <v>692237</v>
      </c>
      <c r="D662" s="37" t="s">
        <v>592</v>
      </c>
      <c r="E662" s="39">
        <v>40159</v>
      </c>
      <c r="F662" s="156">
        <v>6.7751698265657812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6.7751698265657812</v>
      </c>
      <c r="Y662" s="53"/>
      <c r="Z662" s="54" t="s">
        <v>2225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2631</v>
      </c>
      <c r="C663" s="38">
        <v>685467</v>
      </c>
      <c r="D663" s="37" t="s">
        <v>90</v>
      </c>
      <c r="E663" s="39">
        <v>40032</v>
      </c>
      <c r="F663" s="156">
        <v>6.772169826565781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6.772169826565781</v>
      </c>
      <c r="Y663" s="53"/>
      <c r="Z663" s="54" t="s">
        <v>2225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2632</v>
      </c>
      <c r="C664" s="38">
        <v>659872</v>
      </c>
      <c r="D664" s="37" t="s">
        <v>60</v>
      </c>
      <c r="E664" s="39">
        <v>38296</v>
      </c>
      <c r="F664" s="156">
        <v>6.7711698265657807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6.7711698265657807</v>
      </c>
      <c r="Y664" s="53"/>
      <c r="Z664" s="54" t="s">
        <v>2225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2633</v>
      </c>
      <c r="C665" s="38">
        <v>686415</v>
      </c>
      <c r="D665" s="37" t="s">
        <v>67</v>
      </c>
      <c r="E665" s="39">
        <v>40071</v>
      </c>
      <c r="F665" s="156">
        <v>6.7681698265657806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6.7681698265657806</v>
      </c>
      <c r="Y665" s="53"/>
      <c r="Z665" s="54" t="s">
        <v>2225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1303</v>
      </c>
      <c r="C666" s="38">
        <v>697953</v>
      </c>
      <c r="D666" s="37" t="s">
        <v>67</v>
      </c>
      <c r="E666" s="39">
        <v>39091</v>
      </c>
      <c r="F666" s="156">
        <v>6.7671698265657811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6.7671698265657811</v>
      </c>
      <c r="Y666" s="53">
        <v>756</v>
      </c>
      <c r="Z666" s="54">
        <v>96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1927</v>
      </c>
      <c r="C667" s="38">
        <v>658507</v>
      </c>
      <c r="D667" s="37" t="s">
        <v>1820</v>
      </c>
      <c r="E667" s="39">
        <v>38141</v>
      </c>
      <c r="F667" s="156">
        <v>0</v>
      </c>
      <c r="G667" s="157">
        <v>0</v>
      </c>
      <c r="H667" s="156">
        <v>3.4757574474564135</v>
      </c>
      <c r="I667" s="157">
        <v>0</v>
      </c>
      <c r="J667" s="40">
        <v>3.2705204975204074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6.7462779449768213</v>
      </c>
      <c r="Y667" s="53">
        <v>614</v>
      </c>
      <c r="Z667" s="54">
        <v>-47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1928</v>
      </c>
      <c r="C668" s="38">
        <v>686828</v>
      </c>
      <c r="D668" s="37" t="s">
        <v>497</v>
      </c>
      <c r="E668" s="39">
        <v>39596</v>
      </c>
      <c r="F668" s="156">
        <v>0</v>
      </c>
      <c r="G668" s="157">
        <v>0</v>
      </c>
      <c r="H668" s="156">
        <v>3.4747574474564136</v>
      </c>
      <c r="I668" s="157">
        <v>0</v>
      </c>
      <c r="J668" s="40">
        <v>3.2655204975204071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6.7402779449768211</v>
      </c>
      <c r="Y668" s="53">
        <v>615</v>
      </c>
      <c r="Z668" s="54">
        <v>-47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1541</v>
      </c>
      <c r="C669" s="38">
        <v>678580</v>
      </c>
      <c r="D669" s="37" t="s">
        <v>149</v>
      </c>
      <c r="E669" s="39">
        <v>39541</v>
      </c>
      <c r="F669" s="156">
        <v>3.4090849132828906</v>
      </c>
      <c r="G669" s="157">
        <v>0</v>
      </c>
      <c r="H669" s="156">
        <v>3.3037272727272726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6.7128121860101633</v>
      </c>
      <c r="Y669" s="53">
        <v>616</v>
      </c>
      <c r="Z669" s="54">
        <v>-47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597</v>
      </c>
      <c r="C670" s="38">
        <v>662295</v>
      </c>
      <c r="D670" s="37" t="s">
        <v>128</v>
      </c>
      <c r="E670" s="39">
        <v>38933</v>
      </c>
      <c r="F670" s="156">
        <v>3.4140849132828905</v>
      </c>
      <c r="G670" s="157">
        <v>0</v>
      </c>
      <c r="H670" s="156">
        <v>3.2917272727272726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6.7058121860101636</v>
      </c>
      <c r="Y670" s="53">
        <v>521</v>
      </c>
      <c r="Z670" s="54">
        <v>-143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2090</v>
      </c>
      <c r="C671" s="38">
        <v>669056</v>
      </c>
      <c r="D671" s="37" t="s">
        <v>390</v>
      </c>
      <c r="E671" s="39">
        <v>38986</v>
      </c>
      <c r="F671" s="156">
        <v>4.1803681809694204</v>
      </c>
      <c r="G671" s="157">
        <v>0</v>
      </c>
      <c r="H671" s="156">
        <v>0</v>
      </c>
      <c r="I671" s="157">
        <v>0</v>
      </c>
      <c r="J671" s="40">
        <v>1.9031944377492684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0.61899999999999999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6.7025626187186891</v>
      </c>
      <c r="Y671" s="53">
        <v>806</v>
      </c>
      <c r="Z671" s="54">
        <v>141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1911</v>
      </c>
      <c r="C672" s="38">
        <v>687999</v>
      </c>
      <c r="D672" s="37" t="s">
        <v>1506</v>
      </c>
      <c r="E672" s="39">
        <v>38895</v>
      </c>
      <c r="F672" s="156">
        <v>2.1431840904847101</v>
      </c>
      <c r="G672" s="157">
        <v>0</v>
      </c>
      <c r="H672" s="156">
        <v>4.4149128466199459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6.558096937104656</v>
      </c>
      <c r="Y672" s="53">
        <v>695</v>
      </c>
      <c r="Z672" s="54">
        <v>29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1842</v>
      </c>
      <c r="C673" s="38">
        <v>694576</v>
      </c>
      <c r="D673" s="37" t="s">
        <v>120</v>
      </c>
      <c r="E673" s="39">
        <v>39336</v>
      </c>
      <c r="F673" s="156">
        <v>3.5085428810041641</v>
      </c>
      <c r="G673" s="157">
        <v>0</v>
      </c>
      <c r="H673" s="156">
        <v>2.9771957835039857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6.4857386645081494</v>
      </c>
      <c r="Y673" s="53">
        <v>774</v>
      </c>
      <c r="Z673" s="54">
        <v>107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1843</v>
      </c>
      <c r="C674" s="38">
        <v>696399</v>
      </c>
      <c r="D674" s="37" t="s">
        <v>1496</v>
      </c>
      <c r="E674" s="39">
        <v>39135</v>
      </c>
      <c r="F674" s="156">
        <v>3.5095428810041644</v>
      </c>
      <c r="G674" s="157">
        <v>0</v>
      </c>
      <c r="H674" s="156">
        <v>2.9751957835039855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6.48473866450815</v>
      </c>
      <c r="Y674" s="53">
        <v>776</v>
      </c>
      <c r="Z674" s="54">
        <v>108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1840</v>
      </c>
      <c r="C675" s="38">
        <v>700366</v>
      </c>
      <c r="D675" s="37" t="s">
        <v>755</v>
      </c>
      <c r="E675" s="39">
        <v>38485</v>
      </c>
      <c r="F675" s="156">
        <v>3.4995428810041642</v>
      </c>
      <c r="G675" s="157">
        <v>0</v>
      </c>
      <c r="H675" s="156">
        <v>2.9781957835039856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6.4777386645081503</v>
      </c>
      <c r="Y675" s="53">
        <v>773</v>
      </c>
      <c r="Z675" s="54">
        <v>104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1632</v>
      </c>
      <c r="C676" s="38">
        <v>702971</v>
      </c>
      <c r="D676" s="37" t="s">
        <v>1460</v>
      </c>
      <c r="E676" s="39">
        <v>38686</v>
      </c>
      <c r="F676" s="156">
        <v>2.6901965754364623</v>
      </c>
      <c r="G676" s="157">
        <v>0</v>
      </c>
      <c r="H676" s="156">
        <v>3.7272727228166178</v>
      </c>
      <c r="I676" s="157">
        <v>0</v>
      </c>
      <c r="J676" s="40">
        <v>0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6.4174692982530797</v>
      </c>
      <c r="Y676" s="53">
        <v>595</v>
      </c>
      <c r="Z676" s="54">
        <v>-75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1637</v>
      </c>
      <c r="C677" s="38">
        <v>703996</v>
      </c>
      <c r="D677" s="37" t="s">
        <v>122</v>
      </c>
      <c r="E677" s="39">
        <v>39773</v>
      </c>
      <c r="F677" s="156">
        <v>2.6921965754364625</v>
      </c>
      <c r="G677" s="157">
        <v>0</v>
      </c>
      <c r="H677" s="156">
        <v>3.7222727228166179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6.4144692982530804</v>
      </c>
      <c r="Y677" s="53">
        <v>597</v>
      </c>
      <c r="Z677" s="54">
        <v>-74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1628</v>
      </c>
      <c r="C678" s="38">
        <v>651900</v>
      </c>
      <c r="D678" s="37" t="s">
        <v>109</v>
      </c>
      <c r="E678" s="39">
        <v>38562</v>
      </c>
      <c r="F678" s="156">
        <v>2.6911965754364622</v>
      </c>
      <c r="G678" s="157">
        <v>0</v>
      </c>
      <c r="H678" s="156">
        <v>3.7152727228166178</v>
      </c>
      <c r="I678" s="157">
        <v>0</v>
      </c>
      <c r="J678" s="40">
        <v>0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6.4064692982530804</v>
      </c>
      <c r="Y678" s="53">
        <v>596</v>
      </c>
      <c r="Z678" s="54">
        <v>-76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1919</v>
      </c>
      <c r="C679" s="38">
        <v>714414</v>
      </c>
      <c r="D679" s="37" t="s">
        <v>390</v>
      </c>
      <c r="E679" s="39">
        <v>38345</v>
      </c>
      <c r="F679" s="156">
        <v>2.1411840904847104</v>
      </c>
      <c r="G679" s="157">
        <v>0</v>
      </c>
      <c r="H679" s="156">
        <v>2.2479564233099731</v>
      </c>
      <c r="I679" s="157">
        <v>0</v>
      </c>
      <c r="J679" s="40">
        <v>1.9041944377492686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6.2933349515439518</v>
      </c>
      <c r="Y679" s="53">
        <v>712</v>
      </c>
      <c r="Z679" s="54">
        <v>39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1921</v>
      </c>
      <c r="C680" s="38">
        <v>697631</v>
      </c>
      <c r="D680" s="37" t="s">
        <v>55</v>
      </c>
      <c r="E680" s="39">
        <v>39647</v>
      </c>
      <c r="F680" s="156">
        <v>2.1501840904847103</v>
      </c>
      <c r="G680" s="157">
        <v>0</v>
      </c>
      <c r="H680" s="156">
        <v>2.244956423309973</v>
      </c>
      <c r="I680" s="157">
        <v>0</v>
      </c>
      <c r="J680" s="40">
        <v>1.8941944377492685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6.2893349515439514</v>
      </c>
      <c r="Y680" s="53">
        <v>713</v>
      </c>
      <c r="Z680" s="54">
        <v>39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1920</v>
      </c>
      <c r="C681" s="38">
        <v>691662</v>
      </c>
      <c r="D681" s="37" t="s">
        <v>28</v>
      </c>
      <c r="E681" s="39">
        <v>39211</v>
      </c>
      <c r="F681" s="156">
        <v>2.1381840904847103</v>
      </c>
      <c r="G681" s="157">
        <v>0</v>
      </c>
      <c r="H681" s="156">
        <v>2.2469564233099732</v>
      </c>
      <c r="I681" s="157">
        <v>0</v>
      </c>
      <c r="J681" s="40">
        <v>1.8921944377492685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6.2773349515439518</v>
      </c>
      <c r="Y681" s="53">
        <v>713</v>
      </c>
      <c r="Z681" s="54">
        <v>38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823</v>
      </c>
      <c r="C682" s="38">
        <v>674927</v>
      </c>
      <c r="D682" s="37" t="s">
        <v>824</v>
      </c>
      <c r="E682" s="39">
        <v>39050</v>
      </c>
      <c r="F682" s="156">
        <v>2.1301840904847102</v>
      </c>
      <c r="G682" s="157">
        <v>0</v>
      </c>
      <c r="H682" s="156">
        <v>2.2459564233099729</v>
      </c>
      <c r="I682" s="157">
        <v>0</v>
      </c>
      <c r="J682" s="40">
        <v>1.8901944377492685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6.2663349515439517</v>
      </c>
      <c r="Y682" s="53">
        <v>577</v>
      </c>
      <c r="Z682" s="54">
        <v>-99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1595</v>
      </c>
      <c r="C683" s="38">
        <v>673867</v>
      </c>
      <c r="D683" s="37" t="s">
        <v>129</v>
      </c>
      <c r="E683" s="39">
        <v>39396</v>
      </c>
      <c r="F683" s="156">
        <v>4.2063846063124277</v>
      </c>
      <c r="G683" s="157">
        <v>0</v>
      </c>
      <c r="H683" s="156">
        <v>2.037040611897877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6.2434252182103052</v>
      </c>
      <c r="Y683" s="53">
        <v>624</v>
      </c>
      <c r="Z683" s="54">
        <v>-53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518</v>
      </c>
      <c r="C684" s="38">
        <v>707258</v>
      </c>
      <c r="D684" s="37" t="s">
        <v>119</v>
      </c>
      <c r="E684" s="39">
        <v>38705</v>
      </c>
      <c r="F684" s="156">
        <v>4.2093846063124278</v>
      </c>
      <c r="G684" s="157">
        <v>0</v>
      </c>
      <c r="H684" s="156">
        <v>2.033040611897877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6.2424252182103048</v>
      </c>
      <c r="Y684" s="53">
        <v>625</v>
      </c>
      <c r="Z684" s="54">
        <v>-53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2480</v>
      </c>
      <c r="C685" s="38">
        <v>683581</v>
      </c>
      <c r="D685" s="37" t="s">
        <v>130</v>
      </c>
      <c r="E685" s="39">
        <v>39951</v>
      </c>
      <c r="F685" s="156">
        <v>6.2182279391467974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6.2182279391467974</v>
      </c>
      <c r="Y685" s="53"/>
      <c r="Z685" s="54" t="s">
        <v>2225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481</v>
      </c>
      <c r="C686" s="38">
        <v>655265</v>
      </c>
      <c r="D686" s="37" t="s">
        <v>38</v>
      </c>
      <c r="E686" s="39">
        <v>38861</v>
      </c>
      <c r="F686" s="156">
        <v>6.2142279391467969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6.2142279391467969</v>
      </c>
      <c r="Y686" s="53"/>
      <c r="Z686" s="54" t="s">
        <v>2225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2481</v>
      </c>
      <c r="C687" s="38">
        <v>683580</v>
      </c>
      <c r="D687" s="37" t="s">
        <v>130</v>
      </c>
      <c r="E687" s="39">
        <v>39951</v>
      </c>
      <c r="F687" s="156">
        <v>6.2112279391467968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6.2112279391467968</v>
      </c>
      <c r="Y687" s="53"/>
      <c r="Z687" s="54" t="s">
        <v>2225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2482</v>
      </c>
      <c r="C688" s="38">
        <v>687803</v>
      </c>
      <c r="D688" s="37" t="s">
        <v>130</v>
      </c>
      <c r="E688" s="39">
        <v>39720</v>
      </c>
      <c r="F688" s="156">
        <v>6.2102279391467974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6.2102279391467974</v>
      </c>
      <c r="Y688" s="53"/>
      <c r="Z688" s="54" t="s">
        <v>2225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1882</v>
      </c>
      <c r="C689" s="38">
        <v>681000</v>
      </c>
      <c r="D689" s="37" t="s">
        <v>130</v>
      </c>
      <c r="E689" s="39">
        <v>38742</v>
      </c>
      <c r="F689" s="156">
        <v>3.1226139695733988</v>
      </c>
      <c r="G689" s="157">
        <v>0</v>
      </c>
      <c r="H689" s="156">
        <v>3.0708216570091054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6.1934356265825041</v>
      </c>
      <c r="Y689" s="53">
        <v>768</v>
      </c>
      <c r="Z689" s="54">
        <v>85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2021</v>
      </c>
      <c r="C690" s="38">
        <v>709653</v>
      </c>
      <c r="D690" s="37" t="s">
        <v>21</v>
      </c>
      <c r="E690" s="39">
        <v>38070</v>
      </c>
      <c r="F690" s="156">
        <v>3.1246139695733985</v>
      </c>
      <c r="G690" s="157">
        <v>0</v>
      </c>
      <c r="H690" s="156">
        <v>3.0668216570091054</v>
      </c>
      <c r="I690" s="157">
        <v>0</v>
      </c>
      <c r="J690" s="40">
        <v>0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6.1914356265825035</v>
      </c>
      <c r="Y690" s="53">
        <v>771</v>
      </c>
      <c r="Z690" s="54">
        <v>87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1940</v>
      </c>
      <c r="C691" s="38">
        <v>713547</v>
      </c>
      <c r="D691" s="37" t="s">
        <v>1828</v>
      </c>
      <c r="E691" s="39">
        <v>39155</v>
      </c>
      <c r="F691" s="156">
        <v>0</v>
      </c>
      <c r="G691" s="157">
        <v>0</v>
      </c>
      <c r="H691" s="156">
        <v>3.9984367818557538</v>
      </c>
      <c r="I691" s="157">
        <v>0</v>
      </c>
      <c r="J691" s="40">
        <v>2.1916803316802715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6.1901171135360258</v>
      </c>
      <c r="Y691" s="53">
        <v>627</v>
      </c>
      <c r="Z691" s="54">
        <v>-58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2020</v>
      </c>
      <c r="C692" s="38">
        <v>683585</v>
      </c>
      <c r="D692" s="37" t="s">
        <v>130</v>
      </c>
      <c r="E692" s="39">
        <v>39128</v>
      </c>
      <c r="F692" s="156">
        <v>3.1196139695733986</v>
      </c>
      <c r="G692" s="157">
        <v>0</v>
      </c>
      <c r="H692" s="156">
        <v>3.0688216570091051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6.1884356265825033</v>
      </c>
      <c r="Y692" s="53">
        <v>769</v>
      </c>
      <c r="Z692" s="54">
        <v>83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1948</v>
      </c>
      <c r="C693" s="38">
        <v>685563</v>
      </c>
      <c r="D693" s="37" t="s">
        <v>1949</v>
      </c>
      <c r="E693" s="39">
        <v>39479</v>
      </c>
      <c r="F693" s="156">
        <v>0</v>
      </c>
      <c r="G693" s="157">
        <v>0</v>
      </c>
      <c r="H693" s="156">
        <v>3.2977272727272724</v>
      </c>
      <c r="I693" s="157">
        <v>0</v>
      </c>
      <c r="J693" s="40">
        <v>2.888154545000261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6.1858818177275339</v>
      </c>
      <c r="Y693" s="53">
        <v>628</v>
      </c>
      <c r="Z693" s="54">
        <v>-59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1947</v>
      </c>
      <c r="C694" s="38">
        <v>676583</v>
      </c>
      <c r="D694" s="37" t="s">
        <v>1258</v>
      </c>
      <c r="E694" s="39">
        <v>38738</v>
      </c>
      <c r="F694" s="156">
        <v>0</v>
      </c>
      <c r="G694" s="157">
        <v>0</v>
      </c>
      <c r="H694" s="156">
        <v>3.3007272727272725</v>
      </c>
      <c r="I694" s="157">
        <v>0</v>
      </c>
      <c r="J694" s="40">
        <v>2.884154545000261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6.1848818177275335</v>
      </c>
      <c r="Y694" s="53">
        <v>629</v>
      </c>
      <c r="Z694" s="54">
        <v>-59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1953</v>
      </c>
      <c r="C695" s="38">
        <v>696263</v>
      </c>
      <c r="D695" s="37" t="s">
        <v>60</v>
      </c>
      <c r="E695" s="39">
        <v>39226</v>
      </c>
      <c r="F695" s="156">
        <v>0</v>
      </c>
      <c r="G695" s="157">
        <v>0</v>
      </c>
      <c r="H695" s="156">
        <v>3.2847272727272725</v>
      </c>
      <c r="I695" s="157">
        <v>0</v>
      </c>
      <c r="J695" s="40">
        <v>2.8821545450002612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6.1668818177275337</v>
      </c>
      <c r="Y695" s="53">
        <v>631</v>
      </c>
      <c r="Z695" s="54">
        <v>-58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1634</v>
      </c>
      <c r="C696" s="38">
        <v>699483</v>
      </c>
      <c r="D696" s="37" t="s">
        <v>1295</v>
      </c>
      <c r="E696" s="39">
        <v>39568</v>
      </c>
      <c r="F696" s="156">
        <v>0</v>
      </c>
      <c r="G696" s="157">
        <v>0</v>
      </c>
      <c r="H696" s="156">
        <v>3.7162727228166181</v>
      </c>
      <c r="I696" s="157">
        <v>0</v>
      </c>
      <c r="J696" s="40">
        <v>1.8229788309848618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0.61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6.1492515538014807</v>
      </c>
      <c r="Y696" s="53">
        <v>529</v>
      </c>
      <c r="Z696" s="54">
        <v>-161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1599</v>
      </c>
      <c r="C697" s="38">
        <v>687630</v>
      </c>
      <c r="D697" s="37" t="s">
        <v>119</v>
      </c>
      <c r="E697" s="39">
        <v>39767</v>
      </c>
      <c r="F697" s="156">
        <v>2.1496923031562138</v>
      </c>
      <c r="G697" s="157">
        <v>0</v>
      </c>
      <c r="H697" s="156">
        <v>3.953081223795754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6.1027735269519674</v>
      </c>
      <c r="Y697" s="53">
        <v>634</v>
      </c>
      <c r="Z697" s="54">
        <v>-57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1712</v>
      </c>
      <c r="C698" s="38">
        <v>687267</v>
      </c>
      <c r="D698" s="37" t="s">
        <v>46</v>
      </c>
      <c r="E698" s="39">
        <v>38401</v>
      </c>
      <c r="F698" s="156">
        <v>0</v>
      </c>
      <c r="G698" s="157">
        <v>0</v>
      </c>
      <c r="H698" s="156">
        <v>6.0966433140182108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6.0966433140182108</v>
      </c>
      <c r="Y698" s="53">
        <v>638</v>
      </c>
      <c r="Z698" s="54">
        <v>-54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1875</v>
      </c>
      <c r="C699" s="38">
        <v>688067</v>
      </c>
      <c r="D699" s="37" t="s">
        <v>95</v>
      </c>
      <c r="E699" s="39">
        <v>39566</v>
      </c>
      <c r="F699" s="156">
        <v>0</v>
      </c>
      <c r="G699" s="157">
        <v>0</v>
      </c>
      <c r="H699" s="156">
        <v>5.4927886801969086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0.6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6.0927886801969082</v>
      </c>
      <c r="Y699" s="53">
        <v>639</v>
      </c>
      <c r="Z699" s="54">
        <v>-54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521</v>
      </c>
      <c r="C700" s="38">
        <v>682341</v>
      </c>
      <c r="D700" s="37" t="s">
        <v>2307</v>
      </c>
      <c r="E700" s="39">
        <v>38596</v>
      </c>
      <c r="F700" s="156">
        <v>2.1456923031562138</v>
      </c>
      <c r="G700" s="157">
        <v>0</v>
      </c>
      <c r="H700" s="156">
        <v>3.9470812237957538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6.0927735269519676</v>
      </c>
      <c r="Y700" s="53">
        <v>635</v>
      </c>
      <c r="Z700" s="54">
        <v>-59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855</v>
      </c>
      <c r="C701" s="38">
        <v>680166</v>
      </c>
      <c r="D701" s="37" t="s">
        <v>38</v>
      </c>
      <c r="E701" s="39">
        <v>39310</v>
      </c>
      <c r="F701" s="156">
        <v>0</v>
      </c>
      <c r="G701" s="157">
        <v>0</v>
      </c>
      <c r="H701" s="156">
        <v>6.0876433140182105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6.0876433140182105</v>
      </c>
      <c r="Y701" s="53">
        <v>482</v>
      </c>
      <c r="Z701" s="54">
        <v>-213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2016</v>
      </c>
      <c r="C702" s="38">
        <v>706893</v>
      </c>
      <c r="D702" s="37" t="s">
        <v>130</v>
      </c>
      <c r="E702" s="39">
        <v>39802</v>
      </c>
      <c r="F702" s="156">
        <v>0</v>
      </c>
      <c r="G702" s="157">
        <v>0</v>
      </c>
      <c r="H702" s="156">
        <v>6.086643314018211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6.086643314018211</v>
      </c>
      <c r="Y702" s="53">
        <v>641</v>
      </c>
      <c r="Z702" s="54">
        <v>-55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1936</v>
      </c>
      <c r="C703" s="38">
        <v>711649</v>
      </c>
      <c r="D703" s="37" t="s">
        <v>137</v>
      </c>
      <c r="E703" s="39">
        <v>38254</v>
      </c>
      <c r="F703" s="156">
        <v>0.94087507228076994</v>
      </c>
      <c r="G703" s="157">
        <v>0</v>
      </c>
      <c r="H703" s="156">
        <v>3.4567574474564138</v>
      </c>
      <c r="I703" s="157">
        <v>0</v>
      </c>
      <c r="J703" s="40">
        <v>1.6567602487602036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6.0543927684973875</v>
      </c>
      <c r="Y703" s="53">
        <v>680</v>
      </c>
      <c r="Z703" s="54">
        <v>-17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2078</v>
      </c>
      <c r="C704" s="38">
        <v>682515</v>
      </c>
      <c r="D704" s="37" t="s">
        <v>87</v>
      </c>
      <c r="E704" s="39">
        <v>38955</v>
      </c>
      <c r="F704" s="156">
        <v>4.2173846063124278</v>
      </c>
      <c r="G704" s="157">
        <v>0</v>
      </c>
      <c r="H704" s="156">
        <v>0</v>
      </c>
      <c r="I704" s="157">
        <v>0</v>
      </c>
      <c r="J704" s="40">
        <v>1.8229788309848618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6.0403634372972892</v>
      </c>
      <c r="Y704" s="53">
        <v>840</v>
      </c>
      <c r="Z704" s="54">
        <v>142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1596</v>
      </c>
      <c r="C705" s="38">
        <v>700223</v>
      </c>
      <c r="D705" s="37" t="s">
        <v>98</v>
      </c>
      <c r="E705" s="39">
        <v>38957</v>
      </c>
      <c r="F705" s="156">
        <v>2.1476923031562141</v>
      </c>
      <c r="G705" s="157">
        <v>0</v>
      </c>
      <c r="H705" s="156">
        <v>2.0300406118978769</v>
      </c>
      <c r="I705" s="157">
        <v>0</v>
      </c>
      <c r="J705" s="40">
        <v>1.8199788309848619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5.9977117460389531</v>
      </c>
      <c r="Y705" s="53">
        <v>644</v>
      </c>
      <c r="Z705" s="54">
        <v>-55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1339</v>
      </c>
      <c r="C706" s="38">
        <v>702984</v>
      </c>
      <c r="D706" s="37" t="s">
        <v>119</v>
      </c>
      <c r="E706" s="39">
        <v>38925</v>
      </c>
      <c r="F706" s="156">
        <v>2.1376923031562138</v>
      </c>
      <c r="G706" s="157">
        <v>0</v>
      </c>
      <c r="H706" s="156">
        <v>2.0310406118978768</v>
      </c>
      <c r="I706" s="157">
        <v>0</v>
      </c>
      <c r="J706" s="40">
        <v>1.8169788309848618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5.9857117460389526</v>
      </c>
      <c r="Y706" s="53">
        <v>645</v>
      </c>
      <c r="Z706" s="54">
        <v>-55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2097</v>
      </c>
      <c r="C707" s="38">
        <v>717632</v>
      </c>
      <c r="D707" s="37" t="s">
        <v>72</v>
      </c>
      <c r="E707" s="39">
        <v>38754</v>
      </c>
      <c r="F707" s="156">
        <v>3.7795002891230798</v>
      </c>
      <c r="G707" s="157">
        <v>0</v>
      </c>
      <c r="H707" s="156">
        <v>0</v>
      </c>
      <c r="I707" s="157">
        <v>0</v>
      </c>
      <c r="J707" s="40">
        <v>2.1906803316802717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5.970180620803351</v>
      </c>
      <c r="Y707" s="53">
        <v>817</v>
      </c>
      <c r="Z707" s="54">
        <v>116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1861</v>
      </c>
      <c r="C708" s="38">
        <v>675735</v>
      </c>
      <c r="D708" s="37" t="s">
        <v>1318</v>
      </c>
      <c r="E708" s="39">
        <v>38272</v>
      </c>
      <c r="F708" s="156">
        <v>1.2713604918872938</v>
      </c>
      <c r="G708" s="157">
        <v>0</v>
      </c>
      <c r="H708" s="156">
        <v>2.5565972899259677</v>
      </c>
      <c r="I708" s="157">
        <v>0</v>
      </c>
      <c r="J708" s="40">
        <v>2.1285934228171803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5.9565512046304425</v>
      </c>
      <c r="Y708" s="53">
        <v>693</v>
      </c>
      <c r="Z708" s="54">
        <v>-9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557</v>
      </c>
      <c r="C709" s="38">
        <v>699425</v>
      </c>
      <c r="D709" s="37" t="s">
        <v>554</v>
      </c>
      <c r="E709" s="39">
        <v>38652</v>
      </c>
      <c r="F709" s="156">
        <v>1.2763604918872937</v>
      </c>
      <c r="G709" s="157">
        <v>0</v>
      </c>
      <c r="H709" s="156">
        <v>2.5415972899259676</v>
      </c>
      <c r="I709" s="157">
        <v>0</v>
      </c>
      <c r="J709" s="40">
        <v>2.1175934228171807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5.9355512046304426</v>
      </c>
      <c r="Y709" s="53">
        <v>611</v>
      </c>
      <c r="Z709" s="54">
        <v>-92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886</v>
      </c>
      <c r="C710" s="38">
        <v>690510</v>
      </c>
      <c r="D710" s="37" t="s">
        <v>84</v>
      </c>
      <c r="E710" s="39">
        <v>39299</v>
      </c>
      <c r="F710" s="156">
        <v>0</v>
      </c>
      <c r="G710" s="157">
        <v>0</v>
      </c>
      <c r="H710" s="156">
        <v>3.9700812237957539</v>
      </c>
      <c r="I710" s="157">
        <v>0</v>
      </c>
      <c r="J710" s="40">
        <v>1.8339788309848619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5.8040600547806154</v>
      </c>
      <c r="Y710" s="53">
        <v>523</v>
      </c>
      <c r="Z710" s="54">
        <v>-181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1581</v>
      </c>
      <c r="C711" s="38">
        <v>712942</v>
      </c>
      <c r="D711" s="37" t="s">
        <v>79</v>
      </c>
      <c r="E711" s="39">
        <v>39339</v>
      </c>
      <c r="F711" s="156">
        <v>3.1186139695733988</v>
      </c>
      <c r="G711" s="157">
        <v>0</v>
      </c>
      <c r="H711" s="156">
        <v>0</v>
      </c>
      <c r="I711" s="157">
        <v>0</v>
      </c>
      <c r="J711" s="40">
        <v>2.6786533280129641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5.7972672975863624</v>
      </c>
      <c r="Y711" s="53">
        <v>650</v>
      </c>
      <c r="Z711" s="54">
        <v>-55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512</v>
      </c>
      <c r="C712" s="38">
        <v>695198</v>
      </c>
      <c r="D712" s="37" t="s">
        <v>84</v>
      </c>
      <c r="E712" s="39">
        <v>38695</v>
      </c>
      <c r="F712" s="156">
        <v>0</v>
      </c>
      <c r="G712" s="157">
        <v>0</v>
      </c>
      <c r="H712" s="156">
        <v>3.9510812237957538</v>
      </c>
      <c r="I712" s="157">
        <v>0</v>
      </c>
      <c r="J712" s="40">
        <v>1.8359788309848619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5.7870600547806159</v>
      </c>
      <c r="Y712" s="53">
        <v>526</v>
      </c>
      <c r="Z712" s="54">
        <v>-180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1593</v>
      </c>
      <c r="C713" s="38">
        <v>704122</v>
      </c>
      <c r="D713" s="37" t="s">
        <v>87</v>
      </c>
      <c r="E713" s="39">
        <v>39762</v>
      </c>
      <c r="F713" s="156">
        <v>0</v>
      </c>
      <c r="G713" s="157">
        <v>0</v>
      </c>
      <c r="H713" s="156">
        <v>3.9500812237957539</v>
      </c>
      <c r="I713" s="157">
        <v>0</v>
      </c>
      <c r="J713" s="40">
        <v>1.8209788309848618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5.7710600547806159</v>
      </c>
      <c r="Y713" s="53">
        <v>528</v>
      </c>
      <c r="Z713" s="54">
        <v>-179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2493</v>
      </c>
      <c r="C714" s="38">
        <v>694465</v>
      </c>
      <c r="D714" s="37" t="s">
        <v>2298</v>
      </c>
      <c r="E714" s="39">
        <v>39260</v>
      </c>
      <c r="F714" s="156">
        <v>5.7648416509649012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5.7648416509649012</v>
      </c>
      <c r="Y714" s="53"/>
      <c r="Z714" s="54" t="s">
        <v>2225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2494</v>
      </c>
      <c r="C715" s="38">
        <v>713468</v>
      </c>
      <c r="D715" s="37" t="s">
        <v>58</v>
      </c>
      <c r="E715" s="39">
        <v>38810</v>
      </c>
      <c r="F715" s="156">
        <v>5.7618416509649011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5.7618416509649011</v>
      </c>
      <c r="Y715" s="53"/>
      <c r="Z715" s="54" t="s">
        <v>2225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1334</v>
      </c>
      <c r="C716" s="38">
        <v>699674</v>
      </c>
      <c r="D716" s="37" t="s">
        <v>52</v>
      </c>
      <c r="E716" s="39">
        <v>39120</v>
      </c>
      <c r="F716" s="156">
        <v>5.7558416509649009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5.7558416509649009</v>
      </c>
      <c r="Y716" s="53">
        <v>674</v>
      </c>
      <c r="Z716" s="54">
        <v>-36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2495</v>
      </c>
      <c r="C717" s="38">
        <v>696422</v>
      </c>
      <c r="D717" s="37" t="s">
        <v>52</v>
      </c>
      <c r="E717" s="39">
        <v>40036</v>
      </c>
      <c r="F717" s="156">
        <v>5.7518416509649013</v>
      </c>
      <c r="G717" s="157">
        <v>0</v>
      </c>
      <c r="H717" s="156">
        <v>0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5.7518416509649013</v>
      </c>
      <c r="Y717" s="53"/>
      <c r="Z717" s="54" t="s">
        <v>2225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1580</v>
      </c>
      <c r="C718" s="38">
        <v>697700</v>
      </c>
      <c r="D718" s="37" t="s">
        <v>75</v>
      </c>
      <c r="E718" s="39">
        <v>39475</v>
      </c>
      <c r="F718" s="156">
        <v>0</v>
      </c>
      <c r="G718" s="157">
        <v>0</v>
      </c>
      <c r="H718" s="156">
        <v>3.0698216570091055</v>
      </c>
      <c r="I718" s="157">
        <v>0</v>
      </c>
      <c r="J718" s="40">
        <v>2.6696533280129642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5.7394749850220697</v>
      </c>
      <c r="Y718" s="53">
        <v>550</v>
      </c>
      <c r="Z718" s="54">
        <v>-162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914</v>
      </c>
      <c r="C719" s="38">
        <v>677484</v>
      </c>
      <c r="D719" s="37" t="s">
        <v>34</v>
      </c>
      <c r="E719" s="39">
        <v>38911</v>
      </c>
      <c r="F719" s="156">
        <v>0</v>
      </c>
      <c r="G719" s="157">
        <v>0</v>
      </c>
      <c r="H719" s="156">
        <v>3.737272722816618</v>
      </c>
      <c r="I719" s="157">
        <v>0</v>
      </c>
      <c r="J719" s="40">
        <v>1.8359788309848619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5.5732515538014802</v>
      </c>
      <c r="Y719" s="53">
        <v>474</v>
      </c>
      <c r="Z719" s="54">
        <v>-239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1298</v>
      </c>
      <c r="C720" s="38">
        <v>675309</v>
      </c>
      <c r="D720" s="37" t="s">
        <v>1028</v>
      </c>
      <c r="E720" s="39">
        <v>39144</v>
      </c>
      <c r="F720" s="156">
        <v>0</v>
      </c>
      <c r="G720" s="157">
        <v>0</v>
      </c>
      <c r="H720" s="156">
        <v>3.7342727228166179</v>
      </c>
      <c r="I720" s="157">
        <v>0</v>
      </c>
      <c r="J720" s="40">
        <v>1.8329788309848618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5.56725155380148</v>
      </c>
      <c r="Y720" s="53">
        <v>539</v>
      </c>
      <c r="Z720" s="54">
        <v>-175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1620</v>
      </c>
      <c r="C721" s="38">
        <v>668731</v>
      </c>
      <c r="D721" s="37" t="s">
        <v>1460</v>
      </c>
      <c r="E721" s="39">
        <v>38271</v>
      </c>
      <c r="F721" s="156">
        <v>0</v>
      </c>
      <c r="G721" s="157">
        <v>0</v>
      </c>
      <c r="H721" s="156">
        <v>3.729272722816618</v>
      </c>
      <c r="I721" s="157">
        <v>0</v>
      </c>
      <c r="J721" s="40">
        <v>1.8289788309848618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5.5582515538014796</v>
      </c>
      <c r="Y721" s="53">
        <v>476</v>
      </c>
      <c r="Z721" s="54">
        <v>-239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1300</v>
      </c>
      <c r="C722" s="38">
        <v>694165</v>
      </c>
      <c r="D722" s="37" t="s">
        <v>1223</v>
      </c>
      <c r="E722" s="39">
        <v>39020</v>
      </c>
      <c r="F722" s="156">
        <v>0</v>
      </c>
      <c r="G722" s="157">
        <v>0</v>
      </c>
      <c r="H722" s="156">
        <v>3.7182727228166179</v>
      </c>
      <c r="I722" s="157">
        <v>0</v>
      </c>
      <c r="J722" s="40">
        <v>1.8309788309848618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5.5492515538014793</v>
      </c>
      <c r="Y722" s="53">
        <v>542</v>
      </c>
      <c r="Z722" s="54">
        <v>-174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1892</v>
      </c>
      <c r="C723" s="38">
        <v>701766</v>
      </c>
      <c r="D723" s="37" t="s">
        <v>909</v>
      </c>
      <c r="E723" s="39">
        <v>39141</v>
      </c>
      <c r="F723" s="156">
        <v>0</v>
      </c>
      <c r="G723" s="157">
        <v>0</v>
      </c>
      <c r="H723" s="156">
        <v>3.721272722816618</v>
      </c>
      <c r="I723" s="157">
        <v>0</v>
      </c>
      <c r="J723" s="40">
        <v>1.8249788309848618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5.54625155380148</v>
      </c>
      <c r="Y723" s="53">
        <v>658</v>
      </c>
      <c r="Z723" s="54">
        <v>-59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1894</v>
      </c>
      <c r="C724" s="38">
        <v>688869</v>
      </c>
      <c r="D724" s="37" t="s">
        <v>1028</v>
      </c>
      <c r="E724" s="39">
        <v>39164</v>
      </c>
      <c r="F724" s="156">
        <v>0</v>
      </c>
      <c r="G724" s="157">
        <v>0</v>
      </c>
      <c r="H724" s="156">
        <v>3.717272722816618</v>
      </c>
      <c r="I724" s="157">
        <v>0</v>
      </c>
      <c r="J724" s="40">
        <v>1.8189788309848618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5.5362515538014794</v>
      </c>
      <c r="Y724" s="53">
        <v>660</v>
      </c>
      <c r="Z724" s="54">
        <v>-58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1874</v>
      </c>
      <c r="C725" s="38">
        <v>703273</v>
      </c>
      <c r="D725" s="37" t="s">
        <v>85</v>
      </c>
      <c r="E725" s="39">
        <v>38566</v>
      </c>
      <c r="F725" s="156">
        <v>0</v>
      </c>
      <c r="G725" s="157">
        <v>0</v>
      </c>
      <c r="H725" s="156">
        <v>5.4947886801969084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5.4947886801969084</v>
      </c>
      <c r="Y725" s="53">
        <v>662</v>
      </c>
      <c r="Z725" s="54">
        <v>-57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1935</v>
      </c>
      <c r="C726" s="38">
        <v>718890</v>
      </c>
      <c r="D726" s="37" t="s">
        <v>1820</v>
      </c>
      <c r="E726" s="39">
        <v>38356</v>
      </c>
      <c r="F726" s="156">
        <v>1.9367501445615398</v>
      </c>
      <c r="G726" s="157">
        <v>0</v>
      </c>
      <c r="H726" s="156">
        <v>3.4577574474564137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5.3945075920179537</v>
      </c>
      <c r="Y726" s="53">
        <v>749</v>
      </c>
      <c r="Z726" s="54">
        <v>29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1572</v>
      </c>
      <c r="C727" s="38">
        <v>707286</v>
      </c>
      <c r="D727" s="37" t="s">
        <v>723</v>
      </c>
      <c r="E727" s="39">
        <v>39594</v>
      </c>
      <c r="F727" s="156">
        <v>0</v>
      </c>
      <c r="G727" s="157">
        <v>0</v>
      </c>
      <c r="H727" s="156">
        <v>5.3473412569814798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5.3473412569814798</v>
      </c>
      <c r="Y727" s="53">
        <v>504</v>
      </c>
      <c r="Z727" s="54">
        <v>-217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1904</v>
      </c>
      <c r="C728" s="38">
        <v>696522</v>
      </c>
      <c r="D728" s="37" t="s">
        <v>82</v>
      </c>
      <c r="E728" s="39">
        <v>39589</v>
      </c>
      <c r="F728" s="156">
        <v>0</v>
      </c>
      <c r="G728" s="157">
        <v>0</v>
      </c>
      <c r="H728" s="156">
        <v>5.34534125698148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5.34534125698148</v>
      </c>
      <c r="Y728" s="53">
        <v>667</v>
      </c>
      <c r="Z728" s="54">
        <v>-55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2547</v>
      </c>
      <c r="C729" s="38">
        <v>696765</v>
      </c>
      <c r="D729" s="37" t="s">
        <v>64</v>
      </c>
      <c r="E729" s="39">
        <v>39820</v>
      </c>
      <c r="F729" s="156">
        <v>5.336393150872925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5.336393150872925</v>
      </c>
      <c r="Y729" s="53"/>
      <c r="Z729" s="54" t="s">
        <v>2225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2548</v>
      </c>
      <c r="C730" s="38">
        <v>678846</v>
      </c>
      <c r="D730" s="37" t="s">
        <v>259</v>
      </c>
      <c r="E730" s="39">
        <v>39828</v>
      </c>
      <c r="F730" s="156">
        <v>5.3273931508729246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5.3273931508729246</v>
      </c>
      <c r="Y730" s="53"/>
      <c r="Z730" s="54" t="s">
        <v>2225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1317</v>
      </c>
      <c r="C731" s="38">
        <v>673674</v>
      </c>
      <c r="D731" s="37" t="s">
        <v>1318</v>
      </c>
      <c r="E731" s="39">
        <v>38127</v>
      </c>
      <c r="F731" s="156">
        <v>2.5587209837745877</v>
      </c>
      <c r="G731" s="157">
        <v>0</v>
      </c>
      <c r="H731" s="156">
        <v>2.5795972899259674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5.1383182737005555</v>
      </c>
      <c r="Y731" s="53">
        <v>687</v>
      </c>
      <c r="Z731" s="54">
        <v>-38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1932</v>
      </c>
      <c r="C732" s="38">
        <v>680081</v>
      </c>
      <c r="D732" s="37" t="s">
        <v>1822</v>
      </c>
      <c r="E732" s="39">
        <v>38496</v>
      </c>
      <c r="F732" s="156">
        <v>0</v>
      </c>
      <c r="G732" s="157">
        <v>0</v>
      </c>
      <c r="H732" s="156">
        <v>3.4627574474564136</v>
      </c>
      <c r="I732" s="157">
        <v>0</v>
      </c>
      <c r="J732" s="40">
        <v>1.6587602487602036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5.1215176962166176</v>
      </c>
      <c r="Y732" s="53">
        <v>679</v>
      </c>
      <c r="Z732" s="54">
        <v>-47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1652</v>
      </c>
      <c r="C733" s="38">
        <v>699881</v>
      </c>
      <c r="D733" s="37" t="s">
        <v>137</v>
      </c>
      <c r="E733" s="39">
        <v>39049</v>
      </c>
      <c r="F733" s="156">
        <v>0</v>
      </c>
      <c r="G733" s="157">
        <v>0</v>
      </c>
      <c r="H733" s="156">
        <v>3.4597574474564134</v>
      </c>
      <c r="I733" s="157">
        <v>0</v>
      </c>
      <c r="J733" s="40">
        <v>1.6547602487602036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5.114517696216617</v>
      </c>
      <c r="Y733" s="53">
        <v>561</v>
      </c>
      <c r="Z733" s="54">
        <v>-166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1859</v>
      </c>
      <c r="C734" s="38">
        <v>687290</v>
      </c>
      <c r="D734" s="37" t="s">
        <v>124</v>
      </c>
      <c r="E734" s="39">
        <v>38816</v>
      </c>
      <c r="F734" s="156">
        <v>2.5417209837745878</v>
      </c>
      <c r="G734" s="157">
        <v>0</v>
      </c>
      <c r="H734" s="156">
        <v>2.5665972899259675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5.1083182737005552</v>
      </c>
      <c r="Y734" s="53">
        <v>795</v>
      </c>
      <c r="Z734" s="54">
        <v>67</v>
      </c>
      <c r="AA734" s="60"/>
      <c r="AB734" s="60"/>
      <c r="AC734" s="60"/>
      <c r="AE734" s="16"/>
      <c r="AH734" s="60"/>
    </row>
    <row r="735" spans="1:34" x14ac:dyDescent="0.25">
      <c r="A735" s="36">
        <v>728</v>
      </c>
      <c r="B735" s="37" t="s">
        <v>1855</v>
      </c>
      <c r="C735" s="38">
        <v>689742</v>
      </c>
      <c r="D735" s="37" t="s">
        <v>848</v>
      </c>
      <c r="E735" s="39">
        <v>38751</v>
      </c>
      <c r="F735" s="156">
        <v>2.5347209837745877</v>
      </c>
      <c r="G735" s="157">
        <v>0</v>
      </c>
      <c r="H735" s="156">
        <v>2.5735972899259676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5.1083182737005552</v>
      </c>
      <c r="Y735" s="53">
        <v>791</v>
      </c>
      <c r="Z735" s="54">
        <v>63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842</v>
      </c>
      <c r="C736" s="38">
        <v>699953</v>
      </c>
      <c r="D736" s="37" t="s">
        <v>449</v>
      </c>
      <c r="E736" s="39">
        <v>38092</v>
      </c>
      <c r="F736" s="156">
        <v>2.5357209837745875</v>
      </c>
      <c r="G736" s="157">
        <v>0</v>
      </c>
      <c r="H736" s="156">
        <v>2.5675972899259674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5.1033182737005554</v>
      </c>
      <c r="Y736" s="53">
        <v>794</v>
      </c>
      <c r="Z736" s="54">
        <v>64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1241</v>
      </c>
      <c r="C737" s="38">
        <v>701290</v>
      </c>
      <c r="D737" s="37" t="s">
        <v>850</v>
      </c>
      <c r="E737" s="39">
        <v>38750</v>
      </c>
      <c r="F737" s="156">
        <v>2.5497209837745878</v>
      </c>
      <c r="G737" s="157">
        <v>0</v>
      </c>
      <c r="H737" s="156">
        <v>2.5485972899259677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5.0983182737005555</v>
      </c>
      <c r="Y737" s="53">
        <v>801</v>
      </c>
      <c r="Z737" s="54">
        <v>70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1160</v>
      </c>
      <c r="C738" s="38">
        <v>663674</v>
      </c>
      <c r="D738" s="37" t="s">
        <v>124</v>
      </c>
      <c r="E738" s="39">
        <v>38475</v>
      </c>
      <c r="F738" s="156">
        <v>2.5367209837745874</v>
      </c>
      <c r="G738" s="157">
        <v>0</v>
      </c>
      <c r="H738" s="156">
        <v>2.5455972899259676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5.0823182737005546</v>
      </c>
      <c r="Y738" s="53">
        <v>690</v>
      </c>
      <c r="Z738" s="54">
        <v>-42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1845</v>
      </c>
      <c r="C739" s="38">
        <v>676204</v>
      </c>
      <c r="D739" s="37" t="s">
        <v>1254</v>
      </c>
      <c r="E739" s="39">
        <v>39537</v>
      </c>
      <c r="F739" s="156">
        <v>0</v>
      </c>
      <c r="G739" s="157">
        <v>0</v>
      </c>
      <c r="H739" s="156">
        <v>5.0711945798519347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5.0711945798519347</v>
      </c>
      <c r="Y739" s="53">
        <v>681</v>
      </c>
      <c r="Z739" s="54">
        <v>-52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1156</v>
      </c>
      <c r="C740" s="38">
        <v>687896</v>
      </c>
      <c r="D740" s="37" t="s">
        <v>30</v>
      </c>
      <c r="E740" s="39">
        <v>39299</v>
      </c>
      <c r="F740" s="156">
        <v>0</v>
      </c>
      <c r="G740" s="157">
        <v>0</v>
      </c>
      <c r="H740" s="156">
        <v>5.056194579851935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5.056194579851935</v>
      </c>
      <c r="Y740" s="53">
        <v>602</v>
      </c>
      <c r="Z740" s="54">
        <v>-132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1549</v>
      </c>
      <c r="C741" s="38">
        <v>676471</v>
      </c>
      <c r="D741" s="37" t="s">
        <v>963</v>
      </c>
      <c r="E741" s="39">
        <v>38484</v>
      </c>
      <c r="F741" s="156">
        <v>0</v>
      </c>
      <c r="G741" s="157">
        <v>0</v>
      </c>
      <c r="H741" s="156">
        <v>5.0511945798519351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5.0511945798519351</v>
      </c>
      <c r="Y741" s="53">
        <v>535</v>
      </c>
      <c r="Z741" s="54">
        <v>-200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2432</v>
      </c>
      <c r="C742" s="38">
        <v>656669</v>
      </c>
      <c r="D742" s="37" t="s">
        <v>1318</v>
      </c>
      <c r="E742" s="39">
        <v>38302</v>
      </c>
      <c r="F742" s="156">
        <v>5.0094419675491748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5.0094419675491748</v>
      </c>
      <c r="Y742" s="53"/>
      <c r="Z742" s="54" t="s">
        <v>2225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2433</v>
      </c>
      <c r="C743" s="38">
        <v>650801</v>
      </c>
      <c r="D743" s="37" t="s">
        <v>449</v>
      </c>
      <c r="E743" s="39">
        <v>38344</v>
      </c>
      <c r="F743" s="156">
        <v>5.0064419675491756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5.0064419675491756</v>
      </c>
      <c r="Y743" s="53"/>
      <c r="Z743" s="54" t="s">
        <v>2225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2434</v>
      </c>
      <c r="C744" s="38">
        <v>699244</v>
      </c>
      <c r="D744" s="37" t="s">
        <v>2236</v>
      </c>
      <c r="E744" s="39">
        <v>40007</v>
      </c>
      <c r="F744" s="156">
        <v>5.0034419675491755</v>
      </c>
      <c r="G744" s="157">
        <v>0</v>
      </c>
      <c r="H744" s="156">
        <v>0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5.0034419675491755</v>
      </c>
      <c r="Y744" s="53"/>
      <c r="Z744" s="54" t="s">
        <v>2225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2435</v>
      </c>
      <c r="C745" s="38">
        <v>693251</v>
      </c>
      <c r="D745" s="37" t="s">
        <v>1132</v>
      </c>
      <c r="E745" s="39">
        <v>38739</v>
      </c>
      <c r="F745" s="156">
        <v>5.0004419675491754</v>
      </c>
      <c r="G745" s="157">
        <v>0</v>
      </c>
      <c r="H745" s="156">
        <v>0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5.0004419675491754</v>
      </c>
      <c r="Y745" s="53"/>
      <c r="Z745" s="54" t="s">
        <v>2225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2436</v>
      </c>
      <c r="C746" s="38">
        <v>685714</v>
      </c>
      <c r="D746" s="37" t="s">
        <v>30</v>
      </c>
      <c r="E746" s="39">
        <v>39866</v>
      </c>
      <c r="F746" s="156">
        <v>4.9984419675491756</v>
      </c>
      <c r="G746" s="157">
        <v>0</v>
      </c>
      <c r="H746" s="156">
        <v>0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4.9984419675491756</v>
      </c>
      <c r="Y746" s="53"/>
      <c r="Z746" s="54" t="s">
        <v>2225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2437</v>
      </c>
      <c r="C747" s="38">
        <v>663527</v>
      </c>
      <c r="D747" s="37" t="s">
        <v>1318</v>
      </c>
      <c r="E747" s="39">
        <v>38006</v>
      </c>
      <c r="F747" s="156">
        <v>4.9974419675491752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4.9974419675491752</v>
      </c>
      <c r="Y747" s="53"/>
      <c r="Z747" s="54" t="s">
        <v>2225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2438</v>
      </c>
      <c r="C748" s="38">
        <v>690657</v>
      </c>
      <c r="D748" s="37" t="s">
        <v>2238</v>
      </c>
      <c r="E748" s="39">
        <v>39063</v>
      </c>
      <c r="F748" s="156">
        <v>4.9904419675491756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4.9904419675491756</v>
      </c>
      <c r="Y748" s="53"/>
      <c r="Z748" s="54" t="s">
        <v>2225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2060</v>
      </c>
      <c r="C749" s="38">
        <v>713222</v>
      </c>
      <c r="D749" s="37" t="s">
        <v>234</v>
      </c>
      <c r="E749" s="39">
        <v>39564</v>
      </c>
      <c r="F749" s="156">
        <v>3.4895428810041644</v>
      </c>
      <c r="G749" s="157">
        <v>0</v>
      </c>
      <c r="H749" s="156">
        <v>0</v>
      </c>
      <c r="I749" s="157">
        <v>0</v>
      </c>
      <c r="J749" s="40">
        <v>1.4710772725001307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4.9606201535042951</v>
      </c>
      <c r="Y749" s="53">
        <v>845</v>
      </c>
      <c r="Z749" s="54">
        <v>102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581</v>
      </c>
      <c r="C750" s="38">
        <v>672260</v>
      </c>
      <c r="D750" s="37" t="s">
        <v>69</v>
      </c>
      <c r="E750" s="39">
        <v>38778</v>
      </c>
      <c r="F750" s="156">
        <v>0</v>
      </c>
      <c r="G750" s="157">
        <v>0</v>
      </c>
      <c r="H750" s="156">
        <v>4.8926937690904504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4.8926937690904504</v>
      </c>
      <c r="Y750" s="53">
        <v>456</v>
      </c>
      <c r="Z750" s="54">
        <v>-288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1954</v>
      </c>
      <c r="C751" s="38">
        <v>671805</v>
      </c>
      <c r="D751" s="37" t="s">
        <v>69</v>
      </c>
      <c r="E751" s="39">
        <v>39513</v>
      </c>
      <c r="F751" s="156">
        <v>0</v>
      </c>
      <c r="G751" s="157">
        <v>0</v>
      </c>
      <c r="H751" s="156">
        <v>4.8866937690904502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4.8866937690904502</v>
      </c>
      <c r="Y751" s="53">
        <v>682</v>
      </c>
      <c r="Z751" s="54">
        <v>-63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1854</v>
      </c>
      <c r="C752" s="38">
        <v>693398</v>
      </c>
      <c r="D752" s="37" t="s">
        <v>77</v>
      </c>
      <c r="E752" s="39">
        <v>38716</v>
      </c>
      <c r="F752" s="156">
        <v>1.2523604918872937</v>
      </c>
      <c r="G752" s="157">
        <v>0</v>
      </c>
      <c r="H752" s="156">
        <v>2.5745972899259675</v>
      </c>
      <c r="I752" s="157">
        <v>0</v>
      </c>
      <c r="J752" s="40">
        <v>1.0562967114085902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4.8832544932218518</v>
      </c>
      <c r="Y752" s="53">
        <v>739</v>
      </c>
      <c r="Z752" s="54">
        <v>-7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1862</v>
      </c>
      <c r="C753" s="38">
        <v>685145</v>
      </c>
      <c r="D753" s="37" t="s">
        <v>96</v>
      </c>
      <c r="E753" s="39">
        <v>39059</v>
      </c>
      <c r="F753" s="156">
        <v>1.2643604918872937</v>
      </c>
      <c r="G753" s="157">
        <v>0</v>
      </c>
      <c r="H753" s="156">
        <v>2.5545972899259675</v>
      </c>
      <c r="I753" s="157">
        <v>0</v>
      </c>
      <c r="J753" s="40">
        <v>1.0622967114085902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4.8812544932218511</v>
      </c>
      <c r="Y753" s="53">
        <v>741</v>
      </c>
      <c r="Z753" s="54">
        <v>-6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2554</v>
      </c>
      <c r="C754" s="38">
        <v>685081</v>
      </c>
      <c r="D754" s="37" t="s">
        <v>82</v>
      </c>
      <c r="E754" s="39">
        <v>39911</v>
      </c>
      <c r="F754" s="156">
        <v>4.873657981073495</v>
      </c>
      <c r="G754" s="157">
        <v>0</v>
      </c>
      <c r="H754" s="156">
        <v>0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4.873657981073495</v>
      </c>
      <c r="Y754" s="53"/>
      <c r="Z754" s="54" t="s">
        <v>2225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2555</v>
      </c>
      <c r="C755" s="38">
        <v>685835</v>
      </c>
      <c r="D755" s="37" t="s">
        <v>48</v>
      </c>
      <c r="E755" s="39">
        <v>40012</v>
      </c>
      <c r="F755" s="156">
        <v>4.8716579810734952</v>
      </c>
      <c r="G755" s="157">
        <v>0</v>
      </c>
      <c r="H755" s="156">
        <v>0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4.8716579810734952</v>
      </c>
      <c r="Y755" s="53"/>
      <c r="Z755" s="54" t="s">
        <v>2225</v>
      </c>
      <c r="AA755" s="60"/>
      <c r="AB755" s="60"/>
      <c r="AC755" s="60"/>
      <c r="AE755" s="16"/>
      <c r="AH755" s="60"/>
    </row>
    <row r="756" spans="1:34" x14ac:dyDescent="0.25">
      <c r="A756" s="36">
        <v>749</v>
      </c>
      <c r="B756" s="37" t="s">
        <v>2649</v>
      </c>
      <c r="C756" s="38">
        <v>695910</v>
      </c>
      <c r="D756" s="37" t="s">
        <v>69</v>
      </c>
      <c r="E756" s="39">
        <v>39500</v>
      </c>
      <c r="F756" s="156">
        <v>4.8716579810734952</v>
      </c>
      <c r="G756" s="157">
        <v>0</v>
      </c>
      <c r="H756" s="156">
        <v>0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4.8716579810734952</v>
      </c>
      <c r="Y756" s="53"/>
      <c r="Z756" s="54" t="s">
        <v>2225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2556</v>
      </c>
      <c r="C757" s="38">
        <v>686402</v>
      </c>
      <c r="D757" s="37" t="s">
        <v>74</v>
      </c>
      <c r="E757" s="39">
        <v>40076</v>
      </c>
      <c r="F757" s="156">
        <v>4.8706579810734949</v>
      </c>
      <c r="G757" s="157">
        <v>0</v>
      </c>
      <c r="H757" s="156">
        <v>0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4.8706579810734949</v>
      </c>
      <c r="Y757" s="53"/>
      <c r="Z757" s="54" t="s">
        <v>2225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2650</v>
      </c>
      <c r="C758" s="38">
        <v>720067</v>
      </c>
      <c r="D758" s="37" t="s">
        <v>582</v>
      </c>
      <c r="E758" s="39">
        <v>38099</v>
      </c>
      <c r="F758" s="156">
        <v>4.8706579810734949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4.8706579810734949</v>
      </c>
      <c r="Y758" s="53"/>
      <c r="Z758" s="54" t="s">
        <v>2225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2557</v>
      </c>
      <c r="C759" s="38">
        <v>688500</v>
      </c>
      <c r="D759" s="37" t="s">
        <v>74</v>
      </c>
      <c r="E759" s="39">
        <v>40099</v>
      </c>
      <c r="F759" s="156">
        <v>4.8686579810734951</v>
      </c>
      <c r="G759" s="157">
        <v>0</v>
      </c>
      <c r="H759" s="156">
        <v>0</v>
      </c>
      <c r="I759" s="157">
        <v>0</v>
      </c>
      <c r="J759" s="40">
        <v>0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4.8686579810734951</v>
      </c>
      <c r="Y759" s="53"/>
      <c r="Z759" s="54" t="s">
        <v>2225</v>
      </c>
      <c r="AA759" s="60"/>
      <c r="AB759" s="60"/>
      <c r="AC759" s="60"/>
      <c r="AE759" s="16"/>
      <c r="AH759" s="60"/>
    </row>
    <row r="760" spans="1:34" x14ac:dyDescent="0.25">
      <c r="A760" s="36">
        <v>753</v>
      </c>
      <c r="B760" s="37" t="s">
        <v>2651</v>
      </c>
      <c r="C760" s="38">
        <v>707519</v>
      </c>
      <c r="D760" s="37" t="s">
        <v>869</v>
      </c>
      <c r="E760" s="39">
        <v>40053</v>
      </c>
      <c r="F760" s="156">
        <v>4.8686579810734951</v>
      </c>
      <c r="G760" s="157">
        <v>0</v>
      </c>
      <c r="H760" s="156">
        <v>0</v>
      </c>
      <c r="I760" s="157">
        <v>0</v>
      </c>
      <c r="J760" s="40">
        <v>0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4.8686579810734951</v>
      </c>
      <c r="Y760" s="53"/>
      <c r="Z760" s="54" t="s">
        <v>2225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2652</v>
      </c>
      <c r="C761" s="38">
        <v>720068</v>
      </c>
      <c r="D761" s="37" t="s">
        <v>582</v>
      </c>
      <c r="E761" s="39">
        <v>38625</v>
      </c>
      <c r="F761" s="156">
        <v>4.8676579810734957</v>
      </c>
      <c r="G761" s="157">
        <v>0</v>
      </c>
      <c r="H761" s="156">
        <v>0</v>
      </c>
      <c r="I761" s="157">
        <v>0</v>
      </c>
      <c r="J761" s="40">
        <v>0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4.8676579810734957</v>
      </c>
      <c r="Y761" s="53"/>
      <c r="Z761" s="54" t="s">
        <v>2225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2558</v>
      </c>
      <c r="C762" s="38">
        <v>713693</v>
      </c>
      <c r="D762" s="37" t="s">
        <v>82</v>
      </c>
      <c r="E762" s="39">
        <v>39970</v>
      </c>
      <c r="F762" s="156">
        <v>4.8666579810734953</v>
      </c>
      <c r="G762" s="157">
        <v>0</v>
      </c>
      <c r="H762" s="156">
        <v>0</v>
      </c>
      <c r="I762" s="157">
        <v>0</v>
      </c>
      <c r="J762" s="40">
        <v>0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4.8666579810734953</v>
      </c>
      <c r="Y762" s="53"/>
      <c r="Z762" s="54" t="s">
        <v>2225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2653</v>
      </c>
      <c r="C763" s="38">
        <v>692462</v>
      </c>
      <c r="D763" s="37" t="s">
        <v>412</v>
      </c>
      <c r="E763" s="39">
        <v>40072</v>
      </c>
      <c r="F763" s="156">
        <v>4.865657981073495</v>
      </c>
      <c r="G763" s="157">
        <v>0</v>
      </c>
      <c r="H763" s="156">
        <v>0</v>
      </c>
      <c r="I763" s="157">
        <v>0</v>
      </c>
      <c r="J763" s="40">
        <v>0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4.865657981073495</v>
      </c>
      <c r="Y763" s="53"/>
      <c r="Z763" s="54" t="s">
        <v>2225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2559</v>
      </c>
      <c r="C764" s="38">
        <v>689170</v>
      </c>
      <c r="D764" s="37" t="s">
        <v>48</v>
      </c>
      <c r="E764" s="39">
        <v>39937</v>
      </c>
      <c r="F764" s="156">
        <v>4.8646579810734956</v>
      </c>
      <c r="G764" s="157">
        <v>0</v>
      </c>
      <c r="H764" s="156">
        <v>0</v>
      </c>
      <c r="I764" s="157">
        <v>0</v>
      </c>
      <c r="J764" s="40">
        <v>0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4.8646579810734956</v>
      </c>
      <c r="Y764" s="53"/>
      <c r="Z764" s="54" t="s">
        <v>2225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2560</v>
      </c>
      <c r="C765" s="38">
        <v>705387</v>
      </c>
      <c r="D765" s="37" t="s">
        <v>74</v>
      </c>
      <c r="E765" s="39">
        <v>39463</v>
      </c>
      <c r="F765" s="156">
        <v>4.8636579810734952</v>
      </c>
      <c r="G765" s="157">
        <v>0</v>
      </c>
      <c r="H765" s="156">
        <v>0</v>
      </c>
      <c r="I765" s="157">
        <v>0</v>
      </c>
      <c r="J765" s="40">
        <v>0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4.8636579810734952</v>
      </c>
      <c r="Y765" s="53"/>
      <c r="Z765" s="54" t="s">
        <v>2225</v>
      </c>
      <c r="AA765" s="60"/>
      <c r="AB765" s="60"/>
      <c r="AC765" s="60"/>
      <c r="AE765" s="16"/>
      <c r="AH765" s="60"/>
    </row>
    <row r="766" spans="1:34" x14ac:dyDescent="0.25">
      <c r="A766" s="36">
        <v>759</v>
      </c>
      <c r="B766" s="37" t="s">
        <v>2654</v>
      </c>
      <c r="C766" s="38">
        <v>676873</v>
      </c>
      <c r="D766" s="37" t="s">
        <v>69</v>
      </c>
      <c r="E766" s="39">
        <v>40136</v>
      </c>
      <c r="F766" s="156">
        <v>4.8636579810734952</v>
      </c>
      <c r="G766" s="157">
        <v>0</v>
      </c>
      <c r="H766" s="156">
        <v>0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4.8636579810734952</v>
      </c>
      <c r="Y766" s="53"/>
      <c r="Z766" s="54" t="s">
        <v>2225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2561</v>
      </c>
      <c r="C767" s="38">
        <v>692208</v>
      </c>
      <c r="D767" s="37" t="s">
        <v>48</v>
      </c>
      <c r="E767" s="39">
        <v>39882</v>
      </c>
      <c r="F767" s="156">
        <v>4.8626579810734949</v>
      </c>
      <c r="G767" s="157">
        <v>0</v>
      </c>
      <c r="H767" s="156">
        <v>0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4.8626579810734949</v>
      </c>
      <c r="Y767" s="53"/>
      <c r="Z767" s="54" t="s">
        <v>2225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900</v>
      </c>
      <c r="C768" s="38">
        <v>688476</v>
      </c>
      <c r="D768" s="37" t="s">
        <v>901</v>
      </c>
      <c r="E768" s="39">
        <v>38308</v>
      </c>
      <c r="F768" s="156">
        <v>4.8616579810734954</v>
      </c>
      <c r="G768" s="157">
        <v>0</v>
      </c>
      <c r="H768" s="156">
        <v>0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4.8616579810734954</v>
      </c>
      <c r="Y768" s="53">
        <v>675</v>
      </c>
      <c r="Z768" s="54">
        <v>-87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2562</v>
      </c>
      <c r="C769" s="38">
        <v>706994</v>
      </c>
      <c r="D769" s="37" t="s">
        <v>723</v>
      </c>
      <c r="E769" s="39">
        <v>39868</v>
      </c>
      <c r="F769" s="156">
        <v>4.8606579810734951</v>
      </c>
      <c r="G769" s="157">
        <v>0</v>
      </c>
      <c r="H769" s="156">
        <v>0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4.8606579810734951</v>
      </c>
      <c r="Y769" s="53"/>
      <c r="Z769" s="54" t="s">
        <v>2225</v>
      </c>
      <c r="AA769" s="60"/>
      <c r="AB769" s="60"/>
      <c r="AC769" s="60"/>
      <c r="AE769" s="16"/>
      <c r="AH769" s="60"/>
    </row>
    <row r="770" spans="1:34" x14ac:dyDescent="0.25">
      <c r="A770" s="36">
        <v>763</v>
      </c>
      <c r="B770" s="37" t="s">
        <v>2655</v>
      </c>
      <c r="C770" s="38">
        <v>707589</v>
      </c>
      <c r="D770" s="37" t="s">
        <v>869</v>
      </c>
      <c r="E770" s="39">
        <v>39639</v>
      </c>
      <c r="F770" s="156">
        <v>4.8606579810734951</v>
      </c>
      <c r="G770" s="157">
        <v>0</v>
      </c>
      <c r="H770" s="156">
        <v>0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4.8606579810734951</v>
      </c>
      <c r="Y770" s="53"/>
      <c r="Z770" s="54" t="s">
        <v>2225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2563</v>
      </c>
      <c r="C771" s="38">
        <v>718056</v>
      </c>
      <c r="D771" s="37" t="s">
        <v>74</v>
      </c>
      <c r="E771" s="39">
        <v>39056</v>
      </c>
      <c r="F771" s="156">
        <v>4.8596579810734957</v>
      </c>
      <c r="G771" s="157">
        <v>0</v>
      </c>
      <c r="H771" s="156">
        <v>0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4.8596579810734957</v>
      </c>
      <c r="Y771" s="53"/>
      <c r="Z771" s="54" t="s">
        <v>2225</v>
      </c>
      <c r="AA771" s="60"/>
      <c r="AB771" s="60"/>
      <c r="AC771" s="60"/>
      <c r="AE771" s="16"/>
      <c r="AH771" s="60"/>
    </row>
    <row r="772" spans="1:34" x14ac:dyDescent="0.25">
      <c r="A772" s="36">
        <v>765</v>
      </c>
      <c r="B772" s="37" t="s">
        <v>2656</v>
      </c>
      <c r="C772" s="38">
        <v>718863</v>
      </c>
      <c r="D772" s="37" t="s">
        <v>91</v>
      </c>
      <c r="E772" s="39">
        <v>39994</v>
      </c>
      <c r="F772" s="156">
        <v>4.8596579810734957</v>
      </c>
      <c r="G772" s="157">
        <v>0</v>
      </c>
      <c r="H772" s="156">
        <v>0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4.8596579810734957</v>
      </c>
      <c r="Y772" s="53"/>
      <c r="Z772" s="54" t="s">
        <v>2225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1305</v>
      </c>
      <c r="C773" s="38">
        <v>665436</v>
      </c>
      <c r="D773" s="37" t="s">
        <v>1258</v>
      </c>
      <c r="E773" s="39">
        <v>38909</v>
      </c>
      <c r="F773" s="156">
        <v>0</v>
      </c>
      <c r="G773" s="157">
        <v>0</v>
      </c>
      <c r="H773" s="156">
        <v>3.2947272727272723</v>
      </c>
      <c r="I773" s="157">
        <v>0</v>
      </c>
      <c r="J773" s="40">
        <v>1.4710772725001307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4.7658045452274029</v>
      </c>
      <c r="Y773" s="53">
        <v>579</v>
      </c>
      <c r="Z773" s="54">
        <v>-188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1163</v>
      </c>
      <c r="C774" s="38">
        <v>687849</v>
      </c>
      <c r="D774" s="37" t="s">
        <v>124</v>
      </c>
      <c r="E774" s="39">
        <v>38050</v>
      </c>
      <c r="F774" s="156">
        <v>0</v>
      </c>
      <c r="G774" s="157">
        <v>0</v>
      </c>
      <c r="H774" s="156">
        <v>2.5765972899259677</v>
      </c>
      <c r="I774" s="157">
        <v>0</v>
      </c>
      <c r="J774" s="40">
        <v>2.1115934228171804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4.6881907127431486</v>
      </c>
      <c r="Y774" s="53">
        <v>546</v>
      </c>
      <c r="Z774" s="54">
        <v>-222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2064</v>
      </c>
      <c r="C775" s="38">
        <v>681332</v>
      </c>
      <c r="D775" s="37" t="s">
        <v>31</v>
      </c>
      <c r="E775" s="39">
        <v>39714</v>
      </c>
      <c r="F775" s="156">
        <v>2.5407209837745874</v>
      </c>
      <c r="G775" s="157">
        <v>0</v>
      </c>
      <c r="H775" s="156">
        <v>0</v>
      </c>
      <c r="I775" s="157">
        <v>0</v>
      </c>
      <c r="J775" s="40">
        <v>2.1325934228171803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4.6733144065917678</v>
      </c>
      <c r="Y775" s="53">
        <v>825</v>
      </c>
      <c r="Z775" s="54">
        <v>56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2063</v>
      </c>
      <c r="C776" s="38">
        <v>693104</v>
      </c>
      <c r="D776" s="37" t="s">
        <v>30</v>
      </c>
      <c r="E776" s="39">
        <v>39605</v>
      </c>
      <c r="F776" s="156">
        <v>2.5317209837745875</v>
      </c>
      <c r="G776" s="157">
        <v>0</v>
      </c>
      <c r="H776" s="156">
        <v>0</v>
      </c>
      <c r="I776" s="157">
        <v>0</v>
      </c>
      <c r="J776" s="40">
        <v>2.1335934228171807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4.6653144065917687</v>
      </c>
      <c r="Y776" s="53">
        <v>824</v>
      </c>
      <c r="Z776" s="54">
        <v>54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1757</v>
      </c>
      <c r="C777" s="38">
        <v>712964</v>
      </c>
      <c r="D777" s="37" t="s">
        <v>259</v>
      </c>
      <c r="E777" s="39">
        <v>38758</v>
      </c>
      <c r="F777" s="156">
        <v>2.6931965754364624</v>
      </c>
      <c r="G777" s="157">
        <v>0</v>
      </c>
      <c r="H777" s="156">
        <v>0</v>
      </c>
      <c r="I777" s="157">
        <v>0</v>
      </c>
      <c r="J777" s="40">
        <v>1.8239788309848619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4.5171754064213241</v>
      </c>
      <c r="Y777" s="53">
        <v>664</v>
      </c>
      <c r="Z777" s="54">
        <v>-107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2084</v>
      </c>
      <c r="C778" s="38">
        <v>715281</v>
      </c>
      <c r="D778" s="37" t="s">
        <v>1295</v>
      </c>
      <c r="E778" s="39">
        <v>38830</v>
      </c>
      <c r="F778" s="156">
        <v>2.6861965754364623</v>
      </c>
      <c r="G778" s="157">
        <v>0</v>
      </c>
      <c r="H778" s="156">
        <v>0</v>
      </c>
      <c r="I778" s="157">
        <v>0</v>
      </c>
      <c r="J778" s="40">
        <v>1.8299788309848619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4.5161754064213238</v>
      </c>
      <c r="Y778" s="53">
        <v>838</v>
      </c>
      <c r="Z778" s="54">
        <v>66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1909</v>
      </c>
      <c r="C779" s="38">
        <v>670507</v>
      </c>
      <c r="D779" s="37" t="s">
        <v>384</v>
      </c>
      <c r="E779" s="39">
        <v>38670</v>
      </c>
      <c r="F779" s="156">
        <v>0</v>
      </c>
      <c r="G779" s="157">
        <v>0</v>
      </c>
      <c r="H779" s="156">
        <v>4.4219128466199464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4.4219128466199464</v>
      </c>
      <c r="Y779" s="53">
        <v>694</v>
      </c>
      <c r="Z779" s="54">
        <v>-79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1914</v>
      </c>
      <c r="C780" s="38">
        <v>698675</v>
      </c>
      <c r="D780" s="37" t="s">
        <v>107</v>
      </c>
      <c r="E780" s="39">
        <v>38899</v>
      </c>
      <c r="F780" s="156">
        <v>2.1521840904847105</v>
      </c>
      <c r="G780" s="157">
        <v>0</v>
      </c>
      <c r="H780" s="156">
        <v>2.2629564233099733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4.4151405137946842</v>
      </c>
      <c r="Y780" s="53">
        <v>808</v>
      </c>
      <c r="Z780" s="54">
        <v>34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1913</v>
      </c>
      <c r="C781" s="38">
        <v>718997</v>
      </c>
      <c r="D781" s="37" t="s">
        <v>1813</v>
      </c>
      <c r="E781" s="39">
        <v>38924</v>
      </c>
      <c r="F781" s="156">
        <v>0</v>
      </c>
      <c r="G781" s="157">
        <v>0</v>
      </c>
      <c r="H781" s="156">
        <v>4.4009128466199465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4.4009128466199465</v>
      </c>
      <c r="Y781" s="53">
        <v>696</v>
      </c>
      <c r="Z781" s="54">
        <v>-79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1917</v>
      </c>
      <c r="C782" s="38">
        <v>711256</v>
      </c>
      <c r="D782" s="37" t="s">
        <v>1506</v>
      </c>
      <c r="E782" s="39">
        <v>38775</v>
      </c>
      <c r="F782" s="156">
        <v>2.1461840904847103</v>
      </c>
      <c r="G782" s="157">
        <v>0</v>
      </c>
      <c r="H782" s="156">
        <v>2.252956423309973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4.3991405137946833</v>
      </c>
      <c r="Y782" s="53">
        <v>809</v>
      </c>
      <c r="Z782" s="54">
        <v>33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1487</v>
      </c>
      <c r="C783" s="38">
        <v>667727</v>
      </c>
      <c r="D783" s="37" t="s">
        <v>133</v>
      </c>
      <c r="E783" s="39">
        <v>39287</v>
      </c>
      <c r="F783" s="156">
        <v>0</v>
      </c>
      <c r="G783" s="157">
        <v>0</v>
      </c>
      <c r="H783" s="156">
        <v>4.3766363636363632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4.3766363636363632</v>
      </c>
      <c r="Y783" s="53">
        <v>480</v>
      </c>
      <c r="Z783" s="54">
        <v>-297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1918</v>
      </c>
      <c r="C784" s="38">
        <v>711251</v>
      </c>
      <c r="D784" s="37" t="s">
        <v>1506</v>
      </c>
      <c r="E784" s="39">
        <v>38775</v>
      </c>
      <c r="F784" s="156">
        <v>2.1221840904847102</v>
      </c>
      <c r="G784" s="157">
        <v>0</v>
      </c>
      <c r="H784" s="156">
        <v>2.2519564233099731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4.3741405137946838</v>
      </c>
      <c r="Y784" s="53">
        <v>810</v>
      </c>
      <c r="Z784" s="54">
        <v>32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1924</v>
      </c>
      <c r="C785" s="38">
        <v>669374</v>
      </c>
      <c r="D785" s="37" t="s">
        <v>828</v>
      </c>
      <c r="E785" s="39">
        <v>39474</v>
      </c>
      <c r="F785" s="156">
        <v>2.1281840904847105</v>
      </c>
      <c r="G785" s="157">
        <v>0</v>
      </c>
      <c r="H785" s="156">
        <v>2.2399564233099731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4.3681405137946836</v>
      </c>
      <c r="Y785" s="53">
        <v>813</v>
      </c>
      <c r="Z785" s="54">
        <v>34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1923</v>
      </c>
      <c r="C786" s="38">
        <v>712982</v>
      </c>
      <c r="D786" s="37" t="s">
        <v>55</v>
      </c>
      <c r="E786" s="39">
        <v>39785</v>
      </c>
      <c r="F786" s="156">
        <v>2.1251840904847104</v>
      </c>
      <c r="G786" s="157">
        <v>0</v>
      </c>
      <c r="H786" s="156">
        <v>2.240956423309973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4.3661405137946829</v>
      </c>
      <c r="Y786" s="53">
        <v>812</v>
      </c>
      <c r="Z786" s="54">
        <v>32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2095</v>
      </c>
      <c r="C787" s="38">
        <v>711927</v>
      </c>
      <c r="D787" s="37" t="s">
        <v>72</v>
      </c>
      <c r="E787" s="39">
        <v>39330</v>
      </c>
      <c r="F787" s="156">
        <v>0</v>
      </c>
      <c r="G787" s="157">
        <v>0</v>
      </c>
      <c r="H787" s="156">
        <v>0</v>
      </c>
      <c r="I787" s="157">
        <v>0</v>
      </c>
      <c r="J787" s="40">
        <v>4.3543606633605432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4.3543606633605432</v>
      </c>
      <c r="Y787" s="53">
        <v>698</v>
      </c>
      <c r="Z787" s="54">
        <v>-83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1310</v>
      </c>
      <c r="C788" s="38">
        <v>708124</v>
      </c>
      <c r="D788" s="37" t="s">
        <v>72</v>
      </c>
      <c r="E788" s="39">
        <v>39135</v>
      </c>
      <c r="F788" s="156">
        <v>0</v>
      </c>
      <c r="G788" s="157">
        <v>0</v>
      </c>
      <c r="H788" s="156">
        <v>0</v>
      </c>
      <c r="I788" s="157">
        <v>0</v>
      </c>
      <c r="J788" s="40">
        <v>4.3533606633605428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4.3533606633605428</v>
      </c>
      <c r="Y788" s="53">
        <v>496</v>
      </c>
      <c r="Z788" s="54">
        <v>-286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2096</v>
      </c>
      <c r="C789" s="38">
        <v>689001</v>
      </c>
      <c r="D789" s="37" t="s">
        <v>94</v>
      </c>
      <c r="E789" s="39">
        <v>39730</v>
      </c>
      <c r="F789" s="156">
        <v>0</v>
      </c>
      <c r="G789" s="157">
        <v>0</v>
      </c>
      <c r="H789" s="156">
        <v>0</v>
      </c>
      <c r="I789" s="157">
        <v>0</v>
      </c>
      <c r="J789" s="40">
        <v>4.3523606633605434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4.3523606633605434</v>
      </c>
      <c r="Y789" s="53">
        <v>699</v>
      </c>
      <c r="Z789" s="54">
        <v>-84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2516</v>
      </c>
      <c r="C790" s="38">
        <v>675991</v>
      </c>
      <c r="D790" s="37" t="s">
        <v>83</v>
      </c>
      <c r="E790" s="39">
        <v>39877</v>
      </c>
      <c r="F790" s="156">
        <v>4.2233846063124281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4.2233846063124281</v>
      </c>
      <c r="Y790" s="53"/>
      <c r="Z790" s="54" t="s">
        <v>2225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210</v>
      </c>
      <c r="C791" s="38">
        <v>655095</v>
      </c>
      <c r="D791" s="37" t="s">
        <v>30</v>
      </c>
      <c r="E791" s="39">
        <v>38072</v>
      </c>
      <c r="F791" s="156">
        <v>0</v>
      </c>
      <c r="G791" s="157">
        <v>0</v>
      </c>
      <c r="H791" s="156">
        <v>0</v>
      </c>
      <c r="I791" s="157">
        <v>0</v>
      </c>
      <c r="J791" s="40">
        <v>4.2191868456343613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4.2191868456343613</v>
      </c>
      <c r="Y791" s="53">
        <v>711</v>
      </c>
      <c r="Z791" s="54">
        <v>-74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2517</v>
      </c>
      <c r="C792" s="38">
        <v>718047</v>
      </c>
      <c r="D792" s="37" t="s">
        <v>116</v>
      </c>
      <c r="E792" s="39">
        <v>39222</v>
      </c>
      <c r="F792" s="156">
        <v>4.2153846063124281</v>
      </c>
      <c r="G792" s="157">
        <v>0</v>
      </c>
      <c r="H792" s="156">
        <v>0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4.2153846063124281</v>
      </c>
      <c r="Y792" s="53"/>
      <c r="Z792" s="54" t="s">
        <v>2225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2518</v>
      </c>
      <c r="C793" s="38">
        <v>721001</v>
      </c>
      <c r="D793" s="37" t="s">
        <v>84</v>
      </c>
      <c r="E793" s="39">
        <v>39008</v>
      </c>
      <c r="F793" s="156">
        <v>4.2113846063124276</v>
      </c>
      <c r="G793" s="157">
        <v>0</v>
      </c>
      <c r="H793" s="156">
        <v>0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4.2113846063124276</v>
      </c>
      <c r="Y793" s="53"/>
      <c r="Z793" s="54" t="s">
        <v>2225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2519</v>
      </c>
      <c r="C794" s="38">
        <v>683334</v>
      </c>
      <c r="D794" s="37" t="s">
        <v>99</v>
      </c>
      <c r="E794" s="39">
        <v>39835</v>
      </c>
      <c r="F794" s="156">
        <v>4.2103846063124282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4.2103846063124282</v>
      </c>
      <c r="Y794" s="53"/>
      <c r="Z794" s="54" t="s">
        <v>2225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2520</v>
      </c>
      <c r="C795" s="38">
        <v>700397</v>
      </c>
      <c r="D795" s="37" t="s">
        <v>99</v>
      </c>
      <c r="E795" s="39">
        <v>40042</v>
      </c>
      <c r="F795" s="156">
        <v>4.2073846063124281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4.2073846063124281</v>
      </c>
      <c r="Y795" s="53"/>
      <c r="Z795" s="54" t="s">
        <v>2225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2521</v>
      </c>
      <c r="C796" s="38">
        <v>695821</v>
      </c>
      <c r="D796" s="37" t="s">
        <v>57</v>
      </c>
      <c r="E796" s="39">
        <v>39049</v>
      </c>
      <c r="F796" s="156">
        <v>4.2013846063124278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4.2013846063124278</v>
      </c>
      <c r="Y796" s="53"/>
      <c r="Z796" s="54" t="s">
        <v>2225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2522</v>
      </c>
      <c r="C797" s="38">
        <v>670455</v>
      </c>
      <c r="D797" s="37" t="s">
        <v>99</v>
      </c>
      <c r="E797" s="39">
        <v>39919</v>
      </c>
      <c r="F797" s="156">
        <v>4.2003846063124284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4.2003846063124284</v>
      </c>
      <c r="Y797" s="53"/>
      <c r="Z797" s="54" t="s">
        <v>2225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2523</v>
      </c>
      <c r="C798" s="38">
        <v>674962</v>
      </c>
      <c r="D798" s="37" t="s">
        <v>261</v>
      </c>
      <c r="E798" s="39">
        <v>40017</v>
      </c>
      <c r="F798" s="156">
        <v>4.199384606312428</v>
      </c>
      <c r="G798" s="157">
        <v>0</v>
      </c>
      <c r="H798" s="156">
        <v>0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4.199384606312428</v>
      </c>
      <c r="Y798" s="53"/>
      <c r="Z798" s="54" t="s">
        <v>2225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2524</v>
      </c>
      <c r="C799" s="38">
        <v>720953</v>
      </c>
      <c r="D799" s="37" t="s">
        <v>84</v>
      </c>
      <c r="E799" s="39">
        <v>39646</v>
      </c>
      <c r="F799" s="156">
        <v>4.1983846063124277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4.1983846063124277</v>
      </c>
      <c r="Y799" s="53"/>
      <c r="Z799" s="54" t="s">
        <v>2225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2525</v>
      </c>
      <c r="C800" s="38">
        <v>700115</v>
      </c>
      <c r="D800" s="37" t="s">
        <v>116</v>
      </c>
      <c r="E800" s="39">
        <v>38809</v>
      </c>
      <c r="F800" s="156">
        <v>4.1973846063124283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4.1973846063124283</v>
      </c>
      <c r="Y800" s="53"/>
      <c r="Z800" s="54" t="s">
        <v>2225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2567</v>
      </c>
      <c r="C801" s="38">
        <v>680587</v>
      </c>
      <c r="D801" s="37" t="s">
        <v>28</v>
      </c>
      <c r="E801" s="39">
        <v>39857</v>
      </c>
      <c r="F801" s="156">
        <v>4.1973681809694208</v>
      </c>
      <c r="G801" s="157">
        <v>0</v>
      </c>
      <c r="H801" s="156">
        <v>0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4.1973681809694208</v>
      </c>
      <c r="Y801" s="53"/>
      <c r="Z801" s="54" t="s">
        <v>2225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2526</v>
      </c>
      <c r="C802" s="38">
        <v>688404</v>
      </c>
      <c r="D802" s="37" t="s">
        <v>99</v>
      </c>
      <c r="E802" s="39">
        <v>40010</v>
      </c>
      <c r="F802" s="156">
        <v>4.1963846063124279</v>
      </c>
      <c r="G802" s="157">
        <v>0</v>
      </c>
      <c r="H802" s="156">
        <v>0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4.1963846063124279</v>
      </c>
      <c r="Y802" s="53"/>
      <c r="Z802" s="54" t="s">
        <v>2225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2568</v>
      </c>
      <c r="C803" s="38">
        <v>700682</v>
      </c>
      <c r="D803" s="37" t="s">
        <v>27</v>
      </c>
      <c r="E803" s="39">
        <v>39391</v>
      </c>
      <c r="F803" s="156">
        <v>4.1963681809694204</v>
      </c>
      <c r="G803" s="157">
        <v>0</v>
      </c>
      <c r="H803" s="156">
        <v>0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4.1963681809694204</v>
      </c>
      <c r="Y803" s="53"/>
      <c r="Z803" s="54" t="s">
        <v>2225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2527</v>
      </c>
      <c r="C804" s="38">
        <v>702021</v>
      </c>
      <c r="D804" s="37" t="s">
        <v>84</v>
      </c>
      <c r="E804" s="39">
        <v>40133</v>
      </c>
      <c r="F804" s="156">
        <v>4.1943846063124282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4.1943846063124282</v>
      </c>
      <c r="Y804" s="53"/>
      <c r="Z804" s="54" t="s">
        <v>2225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2569</v>
      </c>
      <c r="C805" s="38">
        <v>698923</v>
      </c>
      <c r="D805" s="37" t="s">
        <v>665</v>
      </c>
      <c r="E805" s="39">
        <v>38871</v>
      </c>
      <c r="F805" s="156">
        <v>4.1943681809694207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4.1943681809694207</v>
      </c>
      <c r="Y805" s="53"/>
      <c r="Z805" s="54" t="s">
        <v>2225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2528</v>
      </c>
      <c r="C806" s="38">
        <v>678749</v>
      </c>
      <c r="D806" s="37" t="s">
        <v>261</v>
      </c>
      <c r="E806" s="39">
        <v>40101</v>
      </c>
      <c r="F806" s="156">
        <v>4.1923846063124284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4.1923846063124284</v>
      </c>
      <c r="Y806" s="53"/>
      <c r="Z806" s="54" t="s">
        <v>2225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2570</v>
      </c>
      <c r="C807" s="38">
        <v>669474</v>
      </c>
      <c r="D807" s="37" t="s">
        <v>28</v>
      </c>
      <c r="E807" s="39">
        <v>39935</v>
      </c>
      <c r="F807" s="156">
        <v>4.1923681809694209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4.1923681809694209</v>
      </c>
      <c r="Y807" s="53"/>
      <c r="Z807" s="54" t="s">
        <v>2225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2571</v>
      </c>
      <c r="C808" s="38">
        <v>682168</v>
      </c>
      <c r="D808" s="37" t="s">
        <v>134</v>
      </c>
      <c r="E808" s="39">
        <v>39833</v>
      </c>
      <c r="F808" s="156">
        <v>4.1913681809694205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4.1913681809694205</v>
      </c>
      <c r="Y808" s="53"/>
      <c r="Z808" s="54" t="s">
        <v>2225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2572</v>
      </c>
      <c r="C809" s="38">
        <v>684544</v>
      </c>
      <c r="D809" s="37" t="s">
        <v>39</v>
      </c>
      <c r="E809" s="39">
        <v>38890</v>
      </c>
      <c r="F809" s="156">
        <v>4.1893681809694208</v>
      </c>
      <c r="G809" s="157">
        <v>0</v>
      </c>
      <c r="H809" s="156">
        <v>0</v>
      </c>
      <c r="I809" s="157">
        <v>0</v>
      </c>
      <c r="J809" s="40">
        <v>0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4.1893681809694208</v>
      </c>
      <c r="Y809" s="53"/>
      <c r="Z809" s="54" t="s">
        <v>2225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2573</v>
      </c>
      <c r="C810" s="38">
        <v>688386</v>
      </c>
      <c r="D810" s="37" t="s">
        <v>28</v>
      </c>
      <c r="E810" s="39">
        <v>40117</v>
      </c>
      <c r="F810" s="156">
        <v>4.187368180969421</v>
      </c>
      <c r="G810" s="157">
        <v>0</v>
      </c>
      <c r="H810" s="156">
        <v>0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4.187368180969421</v>
      </c>
      <c r="Y810" s="53"/>
      <c r="Z810" s="54" t="s">
        <v>2225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2574</v>
      </c>
      <c r="C811" s="38">
        <v>694339</v>
      </c>
      <c r="D811" s="37" t="s">
        <v>134</v>
      </c>
      <c r="E811" s="39">
        <v>39953</v>
      </c>
      <c r="F811" s="156">
        <v>4.1843681809694209</v>
      </c>
      <c r="G811" s="157">
        <v>0</v>
      </c>
      <c r="H811" s="156">
        <v>0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4.1843681809694209</v>
      </c>
      <c r="Y811" s="53"/>
      <c r="Z811" s="54" t="s">
        <v>2225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2575</v>
      </c>
      <c r="C812" s="38">
        <v>682532</v>
      </c>
      <c r="D812" s="37" t="s">
        <v>384</v>
      </c>
      <c r="E812" s="39">
        <v>39902</v>
      </c>
      <c r="F812" s="156">
        <v>4.1823681809694202</v>
      </c>
      <c r="G812" s="157">
        <v>0</v>
      </c>
      <c r="H812" s="156">
        <v>0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4.1823681809694202</v>
      </c>
      <c r="Y812" s="53"/>
      <c r="Z812" s="54" t="s">
        <v>2225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2576</v>
      </c>
      <c r="C813" s="38">
        <v>697446</v>
      </c>
      <c r="D813" s="37" t="s">
        <v>665</v>
      </c>
      <c r="E813" s="39">
        <v>38360</v>
      </c>
      <c r="F813" s="156">
        <v>4.1813681809694208</v>
      </c>
      <c r="G813" s="157">
        <v>0</v>
      </c>
      <c r="H813" s="156">
        <v>0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4.1813681809694208</v>
      </c>
      <c r="Y813" s="53"/>
      <c r="Z813" s="54" t="s">
        <v>2225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1594</v>
      </c>
      <c r="C814" s="38">
        <v>688154</v>
      </c>
      <c r="D814" s="37" t="s">
        <v>119</v>
      </c>
      <c r="E814" s="39">
        <v>39572</v>
      </c>
      <c r="F814" s="156">
        <v>2.144692303156214</v>
      </c>
      <c r="G814" s="157">
        <v>0</v>
      </c>
      <c r="H814" s="156">
        <v>2.0320406118978771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4.1767329150540906</v>
      </c>
      <c r="Y814" s="53">
        <v>623</v>
      </c>
      <c r="Z814" s="54">
        <v>-185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1518</v>
      </c>
      <c r="C815" s="38">
        <v>687934</v>
      </c>
      <c r="D815" s="37" t="s">
        <v>73</v>
      </c>
      <c r="E815" s="39">
        <v>39531</v>
      </c>
      <c r="F815" s="156">
        <v>0</v>
      </c>
      <c r="G815" s="157">
        <v>0</v>
      </c>
      <c r="H815" s="156">
        <v>2.2599564233099732</v>
      </c>
      <c r="I815" s="157">
        <v>0</v>
      </c>
      <c r="J815" s="40">
        <v>1.9011944377492684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4.1611508610592418</v>
      </c>
      <c r="Y815" s="53">
        <v>572</v>
      </c>
      <c r="Z815" s="54">
        <v>-237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534</v>
      </c>
      <c r="C816" s="38">
        <v>653316</v>
      </c>
      <c r="D816" s="37" t="s">
        <v>531</v>
      </c>
      <c r="E816" s="39">
        <v>38715</v>
      </c>
      <c r="F816" s="156">
        <v>0</v>
      </c>
      <c r="G816" s="157">
        <v>0</v>
      </c>
      <c r="H816" s="156">
        <v>2.248956423309973</v>
      </c>
      <c r="I816" s="157">
        <v>0</v>
      </c>
      <c r="J816" s="40">
        <v>1.9001944377492686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4.1491508610592414</v>
      </c>
      <c r="Y816" s="53">
        <v>626</v>
      </c>
      <c r="Z816" s="54">
        <v>-184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2508</v>
      </c>
      <c r="C817" s="38">
        <v>712737</v>
      </c>
      <c r="D817" s="37" t="s">
        <v>2509</v>
      </c>
      <c r="E817" s="39">
        <v>38877</v>
      </c>
      <c r="F817" s="156">
        <v>4.0810449153649495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4.0810449153649495</v>
      </c>
      <c r="Y817" s="53"/>
      <c r="Z817" s="54" t="s">
        <v>2225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2510</v>
      </c>
      <c r="C818" s="38">
        <v>686103</v>
      </c>
      <c r="D818" s="37" t="s">
        <v>115</v>
      </c>
      <c r="E818" s="39">
        <v>39797</v>
      </c>
      <c r="F818" s="156">
        <v>4.0800449153649492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4.0800449153649492</v>
      </c>
      <c r="Y818" s="53"/>
      <c r="Z818" s="54" t="s">
        <v>2225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2511</v>
      </c>
      <c r="C819" s="38">
        <v>709105</v>
      </c>
      <c r="D819" s="37" t="s">
        <v>342</v>
      </c>
      <c r="E819" s="39">
        <v>39904</v>
      </c>
      <c r="F819" s="156">
        <v>4.0790449153649497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4.0790449153649497</v>
      </c>
      <c r="Y819" s="53"/>
      <c r="Z819" s="54" t="s">
        <v>2225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2512</v>
      </c>
      <c r="C820" s="38">
        <v>700581</v>
      </c>
      <c r="D820" s="37" t="s">
        <v>342</v>
      </c>
      <c r="E820" s="39">
        <v>40023</v>
      </c>
      <c r="F820" s="156">
        <v>4.0780449153649494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4.0780449153649494</v>
      </c>
      <c r="Y820" s="53"/>
      <c r="Z820" s="54" t="s">
        <v>2225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2513</v>
      </c>
      <c r="C821" s="38">
        <v>714125</v>
      </c>
      <c r="D821" s="37" t="s">
        <v>54</v>
      </c>
      <c r="E821" s="39">
        <v>39912</v>
      </c>
      <c r="F821" s="156">
        <v>4.0770449153649491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4.0770449153649491</v>
      </c>
      <c r="Y821" s="53"/>
      <c r="Z821" s="54" t="s">
        <v>2225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2092</v>
      </c>
      <c r="C822" s="38">
        <v>678977</v>
      </c>
      <c r="D822" s="37" t="s">
        <v>55</v>
      </c>
      <c r="E822" s="39">
        <v>38812</v>
      </c>
      <c r="F822" s="156">
        <v>2.1371840904847104</v>
      </c>
      <c r="G822" s="157">
        <v>0</v>
      </c>
      <c r="H822" s="156">
        <v>0</v>
      </c>
      <c r="I822" s="157">
        <v>0</v>
      </c>
      <c r="J822" s="40">
        <v>1.8911944377492684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4.0283785282339792</v>
      </c>
      <c r="Y822" s="53">
        <v>836</v>
      </c>
      <c r="Z822" s="54">
        <v>20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365</v>
      </c>
      <c r="C823" s="38">
        <v>663484</v>
      </c>
      <c r="D823" s="37" t="s">
        <v>1309</v>
      </c>
      <c r="E823" s="39">
        <v>38227</v>
      </c>
      <c r="F823" s="156">
        <v>0</v>
      </c>
      <c r="G823" s="157">
        <v>0</v>
      </c>
      <c r="H823" s="156">
        <v>3.9994367818557537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3.9994367818557537</v>
      </c>
      <c r="Y823" s="53">
        <v>720</v>
      </c>
      <c r="Z823" s="54">
        <v>-97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2077</v>
      </c>
      <c r="C824" s="38">
        <v>693352</v>
      </c>
      <c r="D824" s="37" t="s">
        <v>89</v>
      </c>
      <c r="E824" s="39">
        <v>39693</v>
      </c>
      <c r="F824" s="156">
        <v>2.1546923031562142</v>
      </c>
      <c r="G824" s="157">
        <v>0</v>
      </c>
      <c r="H824" s="156">
        <v>0</v>
      </c>
      <c r="I824" s="157">
        <v>0</v>
      </c>
      <c r="J824" s="40">
        <v>1.8289788309848618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3.9836711341410762</v>
      </c>
      <c r="Y824" s="53">
        <v>839</v>
      </c>
      <c r="Z824" s="54">
        <v>21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773</v>
      </c>
      <c r="C825" s="38">
        <v>665191</v>
      </c>
      <c r="D825" s="37" t="s">
        <v>116</v>
      </c>
      <c r="E825" s="39">
        <v>37996</v>
      </c>
      <c r="F825" s="156">
        <v>0</v>
      </c>
      <c r="G825" s="157">
        <v>0</v>
      </c>
      <c r="H825" s="156">
        <v>3.9710812237957538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3.9710812237957538</v>
      </c>
      <c r="Y825" s="53">
        <v>573</v>
      </c>
      <c r="Z825" s="54">
        <v>-246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1181</v>
      </c>
      <c r="C826" s="38">
        <v>695196</v>
      </c>
      <c r="D826" s="37" t="s">
        <v>84</v>
      </c>
      <c r="E826" s="39">
        <v>38520</v>
      </c>
      <c r="F826" s="156">
        <v>0</v>
      </c>
      <c r="G826" s="157">
        <v>0</v>
      </c>
      <c r="H826" s="156">
        <v>3.9640812237957537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3.9640812237957537</v>
      </c>
      <c r="Y826" s="53">
        <v>574</v>
      </c>
      <c r="Z826" s="54">
        <v>-246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517</v>
      </c>
      <c r="C827" s="38">
        <v>667397</v>
      </c>
      <c r="D827" s="37" t="s">
        <v>99</v>
      </c>
      <c r="E827" s="39">
        <v>38739</v>
      </c>
      <c r="F827" s="156">
        <v>0</v>
      </c>
      <c r="G827" s="157">
        <v>0</v>
      </c>
      <c r="H827" s="156">
        <v>3.9580812237957539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3.9580812237957539</v>
      </c>
      <c r="Y827" s="53">
        <v>721</v>
      </c>
      <c r="Z827" s="54">
        <v>-100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774</v>
      </c>
      <c r="C828" s="38">
        <v>674553</v>
      </c>
      <c r="D828" s="37" t="s">
        <v>116</v>
      </c>
      <c r="E828" s="39">
        <v>38379</v>
      </c>
      <c r="F828" s="156">
        <v>0</v>
      </c>
      <c r="G828" s="157">
        <v>0</v>
      </c>
      <c r="H828" s="156">
        <v>3.957081223795754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3.957081223795754</v>
      </c>
      <c r="Y828" s="53">
        <v>722</v>
      </c>
      <c r="Z828" s="54">
        <v>-100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1863</v>
      </c>
      <c r="C829" s="38">
        <v>697762</v>
      </c>
      <c r="D829" s="37" t="s">
        <v>111</v>
      </c>
      <c r="E829" s="39">
        <v>39743</v>
      </c>
      <c r="F829" s="156">
        <v>1.2743604918872937</v>
      </c>
      <c r="G829" s="157">
        <v>0</v>
      </c>
      <c r="H829" s="156">
        <v>2.5535972899259676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3.8279577818132613</v>
      </c>
      <c r="Y829" s="53">
        <v>798</v>
      </c>
      <c r="Z829" s="54">
        <v>-25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1858</v>
      </c>
      <c r="C830" s="38">
        <v>688210</v>
      </c>
      <c r="D830" s="37" t="s">
        <v>111</v>
      </c>
      <c r="E830" s="39">
        <v>38468</v>
      </c>
      <c r="F830" s="156">
        <v>1.2503604918872937</v>
      </c>
      <c r="G830" s="157">
        <v>0</v>
      </c>
      <c r="H830" s="156">
        <v>2.5685972899259677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3.8189577818132614</v>
      </c>
      <c r="Y830" s="53">
        <v>793</v>
      </c>
      <c r="Z830" s="54">
        <v>-31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1866</v>
      </c>
      <c r="C831" s="38">
        <v>709791</v>
      </c>
      <c r="D831" s="37" t="s">
        <v>1254</v>
      </c>
      <c r="E831" s="39">
        <v>38613</v>
      </c>
      <c r="F831" s="156">
        <v>1.2703604918872937</v>
      </c>
      <c r="G831" s="157">
        <v>0</v>
      </c>
      <c r="H831" s="156">
        <v>2.5435972899259673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3.8139577818132611</v>
      </c>
      <c r="Y831" s="53">
        <v>803</v>
      </c>
      <c r="Z831" s="54">
        <v>-22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1325</v>
      </c>
      <c r="C832" s="38">
        <v>699456</v>
      </c>
      <c r="D832" s="37" t="s">
        <v>381</v>
      </c>
      <c r="E832" s="39">
        <v>38090</v>
      </c>
      <c r="F832" s="156">
        <v>1.2623604918872937</v>
      </c>
      <c r="G832" s="157">
        <v>0</v>
      </c>
      <c r="H832" s="156">
        <v>2.5495972899259676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3.8119577818132613</v>
      </c>
      <c r="Y832" s="53">
        <v>800</v>
      </c>
      <c r="Z832" s="54">
        <v>-26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2593</v>
      </c>
      <c r="C833" s="38">
        <v>669698</v>
      </c>
      <c r="D833" s="37" t="s">
        <v>123</v>
      </c>
      <c r="E833" s="39">
        <v>39586</v>
      </c>
      <c r="F833" s="156">
        <v>3.7955002891230798</v>
      </c>
      <c r="G833" s="157">
        <v>0</v>
      </c>
      <c r="H833" s="156">
        <v>0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3.7955002891230798</v>
      </c>
      <c r="Y833" s="53"/>
      <c r="Z833" s="54" t="s">
        <v>2225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2594</v>
      </c>
      <c r="C834" s="38">
        <v>699290</v>
      </c>
      <c r="D834" s="37" t="s">
        <v>123</v>
      </c>
      <c r="E834" s="39">
        <v>40073</v>
      </c>
      <c r="F834" s="156">
        <v>3.7895002891230796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3.7895002891230796</v>
      </c>
      <c r="Y834" s="53"/>
      <c r="Z834" s="54" t="s">
        <v>2225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2595</v>
      </c>
      <c r="C835" s="38">
        <v>702533</v>
      </c>
      <c r="D835" s="37" t="s">
        <v>110</v>
      </c>
      <c r="E835" s="39">
        <v>40159</v>
      </c>
      <c r="F835" s="156">
        <v>3.7845002891230797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3.7845002891230797</v>
      </c>
      <c r="Y835" s="53"/>
      <c r="Z835" s="54" t="s">
        <v>2225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2596</v>
      </c>
      <c r="C836" s="38">
        <v>706041</v>
      </c>
      <c r="D836" s="37" t="s">
        <v>110</v>
      </c>
      <c r="E836" s="39">
        <v>40088</v>
      </c>
      <c r="F836" s="156">
        <v>3.7835002891230798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3.7835002891230798</v>
      </c>
      <c r="Y836" s="53"/>
      <c r="Z836" s="54" t="s">
        <v>2225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2597</v>
      </c>
      <c r="C837" s="38">
        <v>702270</v>
      </c>
      <c r="D837" s="37" t="s">
        <v>110</v>
      </c>
      <c r="E837" s="39">
        <v>40156</v>
      </c>
      <c r="F837" s="156">
        <v>3.7825002891230799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3.7825002891230799</v>
      </c>
      <c r="Y837" s="53"/>
      <c r="Z837" s="54" t="s">
        <v>2225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2598</v>
      </c>
      <c r="C838" s="38">
        <v>669486</v>
      </c>
      <c r="D838" s="37" t="s">
        <v>108</v>
      </c>
      <c r="E838" s="39">
        <v>39972</v>
      </c>
      <c r="F838" s="156">
        <v>3.7805002891230797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3.7805002891230797</v>
      </c>
      <c r="Y838" s="53"/>
      <c r="Z838" s="54" t="s">
        <v>2225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2627</v>
      </c>
      <c r="C839" s="38">
        <v>681674</v>
      </c>
      <c r="D839" s="37" t="s">
        <v>319</v>
      </c>
      <c r="E839" s="39">
        <v>40072</v>
      </c>
      <c r="F839" s="156">
        <v>3.7795002891230798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3.7795002891230798</v>
      </c>
      <c r="Y839" s="53"/>
      <c r="Z839" s="54" t="s">
        <v>2225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2599</v>
      </c>
      <c r="C840" s="38">
        <v>689109</v>
      </c>
      <c r="D840" s="37" t="s">
        <v>137</v>
      </c>
      <c r="E840" s="39">
        <v>39841</v>
      </c>
      <c r="F840" s="156">
        <v>3.7785002891230799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3.7785002891230799</v>
      </c>
      <c r="Y840" s="53"/>
      <c r="Z840" s="54" t="s">
        <v>2225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2600</v>
      </c>
      <c r="C841" s="38">
        <v>697277</v>
      </c>
      <c r="D841" s="37" t="s">
        <v>97</v>
      </c>
      <c r="E841" s="39">
        <v>39882</v>
      </c>
      <c r="F841" s="156">
        <v>3.7775002891230796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3.7775002891230796</v>
      </c>
      <c r="Y841" s="53"/>
      <c r="Z841" s="54" t="s">
        <v>2225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2601</v>
      </c>
      <c r="C842" s="38">
        <v>684110</v>
      </c>
      <c r="D842" s="37" t="s">
        <v>97</v>
      </c>
      <c r="E842" s="39">
        <v>40105</v>
      </c>
      <c r="F842" s="156">
        <v>3.7765002891230797</v>
      </c>
      <c r="G842" s="157">
        <v>0</v>
      </c>
      <c r="H842" s="156">
        <v>0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3.7765002891230797</v>
      </c>
      <c r="Y842" s="53"/>
      <c r="Z842" s="54" t="s">
        <v>2225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2602</v>
      </c>
      <c r="C843" s="38">
        <v>702591</v>
      </c>
      <c r="D843" s="37" t="s">
        <v>97</v>
      </c>
      <c r="E843" s="39">
        <v>40164</v>
      </c>
      <c r="F843" s="156">
        <v>3.7755002891230798</v>
      </c>
      <c r="G843" s="157">
        <v>0</v>
      </c>
      <c r="H843" s="156">
        <v>0</v>
      </c>
      <c r="I843" s="157">
        <v>0</v>
      </c>
      <c r="J843" s="40">
        <v>0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3.7755002891230798</v>
      </c>
      <c r="Y843" s="53"/>
      <c r="Z843" s="54" t="s">
        <v>2225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2603</v>
      </c>
      <c r="C844" s="38">
        <v>713920</v>
      </c>
      <c r="D844" s="37" t="s">
        <v>108</v>
      </c>
      <c r="E844" s="39">
        <v>39837</v>
      </c>
      <c r="F844" s="156">
        <v>3.7745002891230799</v>
      </c>
      <c r="G844" s="157">
        <v>0</v>
      </c>
      <c r="H844" s="156">
        <v>0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3.7745002891230799</v>
      </c>
      <c r="Y844" s="53"/>
      <c r="Z844" s="54" t="s">
        <v>2225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816</v>
      </c>
      <c r="C845" s="38">
        <v>663217</v>
      </c>
      <c r="D845" s="37" t="s">
        <v>121</v>
      </c>
      <c r="E845" s="39">
        <v>38057</v>
      </c>
      <c r="F845" s="156">
        <v>0</v>
      </c>
      <c r="G845" s="157">
        <v>0</v>
      </c>
      <c r="H845" s="156">
        <v>0</v>
      </c>
      <c r="I845" s="157">
        <v>0</v>
      </c>
      <c r="J845" s="40">
        <v>3.7743888754985369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3.7743888754985369</v>
      </c>
      <c r="Y845" s="53">
        <v>725</v>
      </c>
      <c r="Z845" s="54">
        <v>-114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2604</v>
      </c>
      <c r="C846" s="38">
        <v>677142</v>
      </c>
      <c r="D846" s="37" t="s">
        <v>93</v>
      </c>
      <c r="E846" s="39">
        <v>39955</v>
      </c>
      <c r="F846" s="156">
        <v>3.7735002891230796</v>
      </c>
      <c r="G846" s="157">
        <v>0</v>
      </c>
      <c r="H846" s="156">
        <v>0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3.7735002891230796</v>
      </c>
      <c r="Y846" s="53"/>
      <c r="Z846" s="54" t="s">
        <v>2225</v>
      </c>
      <c r="AA846" s="60"/>
      <c r="AB846" s="60"/>
      <c r="AC846" s="60"/>
      <c r="AE846" s="16"/>
      <c r="AH846" s="60"/>
    </row>
    <row r="847" spans="1:34" x14ac:dyDescent="0.25">
      <c r="A847" s="36">
        <v>840</v>
      </c>
      <c r="B847" s="37" t="s">
        <v>2605</v>
      </c>
      <c r="C847" s="38">
        <v>701602</v>
      </c>
      <c r="D847" s="37" t="s">
        <v>123</v>
      </c>
      <c r="E847" s="39">
        <v>39845</v>
      </c>
      <c r="F847" s="156">
        <v>3.7735002891230796</v>
      </c>
      <c r="G847" s="157">
        <v>0</v>
      </c>
      <c r="H847" s="156">
        <v>0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3.7735002891230796</v>
      </c>
      <c r="Y847" s="53"/>
      <c r="Z847" s="54" t="s">
        <v>2225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2606</v>
      </c>
      <c r="C848" s="38">
        <v>697767</v>
      </c>
      <c r="D848" s="37" t="s">
        <v>2607</v>
      </c>
      <c r="E848" s="39">
        <v>39204</v>
      </c>
      <c r="F848" s="156">
        <v>3.7715002891230798</v>
      </c>
      <c r="G848" s="157">
        <v>0</v>
      </c>
      <c r="H848" s="156">
        <v>0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3.7715002891230798</v>
      </c>
      <c r="Y848" s="53"/>
      <c r="Z848" s="54" t="s">
        <v>2225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2608</v>
      </c>
      <c r="C849" s="38">
        <v>718846</v>
      </c>
      <c r="D849" s="37" t="s">
        <v>97</v>
      </c>
      <c r="E849" s="39">
        <v>40032</v>
      </c>
      <c r="F849" s="156">
        <v>3.7705002891230799</v>
      </c>
      <c r="G849" s="157">
        <v>0</v>
      </c>
      <c r="H849" s="156">
        <v>0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3.7705002891230799</v>
      </c>
      <c r="Y849" s="53"/>
      <c r="Z849" s="54" t="s">
        <v>2225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2609</v>
      </c>
      <c r="C850" s="38">
        <v>698766</v>
      </c>
      <c r="D850" s="37" t="s">
        <v>108</v>
      </c>
      <c r="E850" s="39">
        <v>40086</v>
      </c>
      <c r="F850" s="156">
        <v>3.7695002891230796</v>
      </c>
      <c r="G850" s="157">
        <v>0</v>
      </c>
      <c r="H850" s="156">
        <v>0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3.7695002891230796</v>
      </c>
      <c r="Y850" s="53"/>
      <c r="Z850" s="54" t="s">
        <v>2225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2610</v>
      </c>
      <c r="C851" s="38">
        <v>717891</v>
      </c>
      <c r="D851" s="37" t="s">
        <v>123</v>
      </c>
      <c r="E851" s="39">
        <v>39584</v>
      </c>
      <c r="F851" s="156">
        <v>3.7675002891230798</v>
      </c>
      <c r="G851" s="157">
        <v>0</v>
      </c>
      <c r="H851" s="156">
        <v>0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3.7675002891230798</v>
      </c>
      <c r="Y851" s="53"/>
      <c r="Z851" s="54" t="s">
        <v>2225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2611</v>
      </c>
      <c r="C852" s="38">
        <v>669701</v>
      </c>
      <c r="D852" s="37" t="s">
        <v>108</v>
      </c>
      <c r="E852" s="39">
        <v>39996</v>
      </c>
      <c r="F852" s="156">
        <v>3.7665002891230799</v>
      </c>
      <c r="G852" s="157">
        <v>0</v>
      </c>
      <c r="H852" s="156">
        <v>0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3.7665002891230799</v>
      </c>
      <c r="Y852" s="53"/>
      <c r="Z852" s="54" t="s">
        <v>2225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2612</v>
      </c>
      <c r="C853" s="38">
        <v>704162</v>
      </c>
      <c r="D853" s="37" t="s">
        <v>1442</v>
      </c>
      <c r="E853" s="39">
        <v>39927</v>
      </c>
      <c r="F853" s="156">
        <v>3.7655002891230795</v>
      </c>
      <c r="G853" s="157">
        <v>0</v>
      </c>
      <c r="H853" s="156">
        <v>0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3.7655002891230795</v>
      </c>
      <c r="Y853" s="53"/>
      <c r="Z853" s="54" t="s">
        <v>2225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2613</v>
      </c>
      <c r="C854" s="38">
        <v>717960</v>
      </c>
      <c r="D854" s="37" t="s">
        <v>93</v>
      </c>
      <c r="E854" s="39">
        <v>39965</v>
      </c>
      <c r="F854" s="156">
        <v>3.7645002891230797</v>
      </c>
      <c r="G854" s="157">
        <v>0</v>
      </c>
      <c r="H854" s="156">
        <v>0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3.7645002891230797</v>
      </c>
      <c r="Y854" s="53"/>
      <c r="Z854" s="54" t="s">
        <v>2225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1897</v>
      </c>
      <c r="C855" s="38">
        <v>718970</v>
      </c>
      <c r="D855" s="37" t="s">
        <v>1223</v>
      </c>
      <c r="E855" s="39">
        <v>39010</v>
      </c>
      <c r="F855" s="156">
        <v>0</v>
      </c>
      <c r="G855" s="157">
        <v>0</v>
      </c>
      <c r="H855" s="156">
        <v>1.917636361408309</v>
      </c>
      <c r="I855" s="157">
        <v>0</v>
      </c>
      <c r="J855" s="40">
        <v>1.8259788309848619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3.7436151923931709</v>
      </c>
      <c r="Y855" s="53">
        <v>728</v>
      </c>
      <c r="Z855" s="54">
        <v>-121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1887</v>
      </c>
      <c r="C856" s="38">
        <v>681558</v>
      </c>
      <c r="D856" s="37" t="s">
        <v>909</v>
      </c>
      <c r="E856" s="39">
        <v>38870</v>
      </c>
      <c r="F856" s="156">
        <v>0</v>
      </c>
      <c r="G856" s="157">
        <v>0</v>
      </c>
      <c r="H856" s="156">
        <v>3.7392727228166178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3.7392727228166178</v>
      </c>
      <c r="Y856" s="53">
        <v>729</v>
      </c>
      <c r="Z856" s="54">
        <v>-121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1898</v>
      </c>
      <c r="C857" s="38">
        <v>696229</v>
      </c>
      <c r="D857" s="37" t="s">
        <v>1028</v>
      </c>
      <c r="E857" s="39">
        <v>39562</v>
      </c>
      <c r="F857" s="156">
        <v>0</v>
      </c>
      <c r="G857" s="157">
        <v>0</v>
      </c>
      <c r="H857" s="156">
        <v>1.917636361408309</v>
      </c>
      <c r="I857" s="157">
        <v>0</v>
      </c>
      <c r="J857" s="40">
        <v>1.8199788309848619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3.7376151923931706</v>
      </c>
      <c r="Y857" s="53">
        <v>730</v>
      </c>
      <c r="Z857" s="54">
        <v>-121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1630</v>
      </c>
      <c r="C858" s="38">
        <v>675253</v>
      </c>
      <c r="D858" s="37" t="s">
        <v>379</v>
      </c>
      <c r="E858" s="39">
        <v>39654</v>
      </c>
      <c r="F858" s="156">
        <v>0</v>
      </c>
      <c r="G858" s="157">
        <v>0</v>
      </c>
      <c r="H858" s="156">
        <v>3.7312727228166178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3.7312727228166178</v>
      </c>
      <c r="Y858" s="53">
        <v>592</v>
      </c>
      <c r="Z858" s="54">
        <v>-260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1891</v>
      </c>
      <c r="C859" s="38">
        <v>703345</v>
      </c>
      <c r="D859" s="37" t="s">
        <v>109</v>
      </c>
      <c r="E859" s="39">
        <v>39504</v>
      </c>
      <c r="F859" s="156">
        <v>0</v>
      </c>
      <c r="G859" s="157">
        <v>0</v>
      </c>
      <c r="H859" s="156">
        <v>3.7262727228166179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3.7262727228166179</v>
      </c>
      <c r="Y859" s="53">
        <v>731</v>
      </c>
      <c r="Z859" s="54">
        <v>-122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918</v>
      </c>
      <c r="C860" s="38">
        <v>693024</v>
      </c>
      <c r="D860" s="37" t="s">
        <v>122</v>
      </c>
      <c r="E860" s="39">
        <v>39119</v>
      </c>
      <c r="F860" s="156">
        <v>0</v>
      </c>
      <c r="G860" s="157">
        <v>0</v>
      </c>
      <c r="H860" s="156">
        <v>3.725272722816618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3.725272722816618</v>
      </c>
      <c r="Y860" s="53">
        <v>594</v>
      </c>
      <c r="Z860" s="54">
        <v>-260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1626</v>
      </c>
      <c r="C861" s="38">
        <v>707313</v>
      </c>
      <c r="D861" s="37" t="s">
        <v>109</v>
      </c>
      <c r="E861" s="39">
        <v>39521</v>
      </c>
      <c r="F861" s="156">
        <v>0</v>
      </c>
      <c r="G861" s="157">
        <v>0</v>
      </c>
      <c r="H861" s="156">
        <v>3.7202727228166181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3.7202727228166181</v>
      </c>
      <c r="Y861" s="53">
        <v>593</v>
      </c>
      <c r="Z861" s="54">
        <v>-262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1893</v>
      </c>
      <c r="C862" s="38">
        <v>674838</v>
      </c>
      <c r="D862" s="37" t="s">
        <v>1889</v>
      </c>
      <c r="E862" s="39">
        <v>39338</v>
      </c>
      <c r="F862" s="156">
        <v>0</v>
      </c>
      <c r="G862" s="157">
        <v>0</v>
      </c>
      <c r="H862" s="156">
        <v>3.7192727228166178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3.7192727228166178</v>
      </c>
      <c r="Y862" s="53">
        <v>732</v>
      </c>
      <c r="Z862" s="54">
        <v>-124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917</v>
      </c>
      <c r="C863" s="38">
        <v>703564</v>
      </c>
      <c r="D863" s="37" t="s">
        <v>122</v>
      </c>
      <c r="E863" s="39">
        <v>39219</v>
      </c>
      <c r="F863" s="156">
        <v>0</v>
      </c>
      <c r="G863" s="157">
        <v>0</v>
      </c>
      <c r="H863" s="156">
        <v>3.7112727228166178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3.7112727228166178</v>
      </c>
      <c r="Y863" s="53">
        <v>733</v>
      </c>
      <c r="Z863" s="54">
        <v>-124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1896</v>
      </c>
      <c r="C864" s="38">
        <v>689864</v>
      </c>
      <c r="D864" s="37" t="s">
        <v>65</v>
      </c>
      <c r="E864" s="39">
        <v>39222</v>
      </c>
      <c r="F864" s="156">
        <v>0</v>
      </c>
      <c r="G864" s="157">
        <v>0</v>
      </c>
      <c r="H864" s="156">
        <v>3.7102727228166179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3.7102727228166179</v>
      </c>
      <c r="Y864" s="53">
        <v>734</v>
      </c>
      <c r="Z864" s="54">
        <v>-124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1849</v>
      </c>
      <c r="C865" s="38">
        <v>681351</v>
      </c>
      <c r="D865" s="37" t="s">
        <v>1274</v>
      </c>
      <c r="E865" s="39">
        <v>38930</v>
      </c>
      <c r="F865" s="156">
        <v>0</v>
      </c>
      <c r="G865" s="157">
        <v>0</v>
      </c>
      <c r="H865" s="156">
        <v>2.5845972899259677</v>
      </c>
      <c r="I865" s="157">
        <v>0</v>
      </c>
      <c r="J865" s="40">
        <v>1.0652967114085903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3.649894001334558</v>
      </c>
      <c r="Y865" s="53">
        <v>738</v>
      </c>
      <c r="Z865" s="54">
        <v>-121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1553</v>
      </c>
      <c r="C866" s="38">
        <v>687335</v>
      </c>
      <c r="D866" s="37" t="s">
        <v>30</v>
      </c>
      <c r="E866" s="39">
        <v>39523</v>
      </c>
      <c r="F866" s="156">
        <v>0</v>
      </c>
      <c r="G866" s="157">
        <v>0</v>
      </c>
      <c r="H866" s="156">
        <v>2.5825972899259675</v>
      </c>
      <c r="I866" s="157">
        <v>0</v>
      </c>
      <c r="J866" s="40">
        <v>1.0612967114085903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3.6438940013345578</v>
      </c>
      <c r="Y866" s="53">
        <v>649</v>
      </c>
      <c r="Z866" s="54">
        <v>-211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1297</v>
      </c>
      <c r="C867" s="38">
        <v>688231</v>
      </c>
      <c r="D867" s="37" t="s">
        <v>32</v>
      </c>
      <c r="E867" s="39">
        <v>39312</v>
      </c>
      <c r="F867" s="156">
        <v>0</v>
      </c>
      <c r="G867" s="157">
        <v>0</v>
      </c>
      <c r="H867" s="156">
        <v>0</v>
      </c>
      <c r="I867" s="157">
        <v>0</v>
      </c>
      <c r="J867" s="40">
        <v>3.6189576619697239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3.6189576619697239</v>
      </c>
      <c r="Y867" s="53">
        <v>740</v>
      </c>
      <c r="Z867" s="54">
        <v>-121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1299</v>
      </c>
      <c r="C868" s="38">
        <v>678243</v>
      </c>
      <c r="D868" s="37" t="s">
        <v>1028</v>
      </c>
      <c r="E868" s="39">
        <v>39360</v>
      </c>
      <c r="F868" s="156">
        <v>0</v>
      </c>
      <c r="G868" s="157">
        <v>0</v>
      </c>
      <c r="H868" s="156">
        <v>0</v>
      </c>
      <c r="I868" s="157">
        <v>0</v>
      </c>
      <c r="J868" s="40">
        <v>3.6139576619697236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3.6139576619697236</v>
      </c>
      <c r="Y868" s="53">
        <v>601</v>
      </c>
      <c r="Z868" s="54">
        <v>-261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2414</v>
      </c>
      <c r="C869" s="38">
        <v>681311</v>
      </c>
      <c r="D869" s="37" t="s">
        <v>117</v>
      </c>
      <c r="E869" s="39">
        <v>39457</v>
      </c>
      <c r="F869" s="156">
        <v>3.5115428810041642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3.5115428810041642</v>
      </c>
      <c r="Y869" s="53"/>
      <c r="Z869" s="54" t="s">
        <v>2225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1503</v>
      </c>
      <c r="C870" s="38">
        <v>715699</v>
      </c>
      <c r="D870" s="37" t="s">
        <v>88</v>
      </c>
      <c r="E870" s="39">
        <v>39074</v>
      </c>
      <c r="F870" s="156">
        <v>3.5105428810041643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3.5105428810041643</v>
      </c>
      <c r="Y870" s="53">
        <v>764</v>
      </c>
      <c r="Z870" s="54">
        <v>-100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2415</v>
      </c>
      <c r="C871" s="38">
        <v>722147</v>
      </c>
      <c r="D871" s="37" t="s">
        <v>88</v>
      </c>
      <c r="E871" s="39">
        <v>39372</v>
      </c>
      <c r="F871" s="156">
        <v>3.5075428810041642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3.5075428810041642</v>
      </c>
      <c r="Y871" s="53"/>
      <c r="Z871" s="54" t="s">
        <v>2225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2416</v>
      </c>
      <c r="C872" s="38">
        <v>685333</v>
      </c>
      <c r="D872" s="37" t="s">
        <v>102</v>
      </c>
      <c r="E872" s="39">
        <v>39894</v>
      </c>
      <c r="F872" s="156">
        <v>3.5065428810041643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3.5065428810041643</v>
      </c>
      <c r="Y872" s="53"/>
      <c r="Z872" s="54" t="s">
        <v>2225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2417</v>
      </c>
      <c r="C873" s="38">
        <v>683513</v>
      </c>
      <c r="D873" s="37" t="s">
        <v>117</v>
      </c>
      <c r="E873" s="39">
        <v>40093</v>
      </c>
      <c r="F873" s="156">
        <v>3.5045428810041641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3.5045428810041641</v>
      </c>
      <c r="Y873" s="53"/>
      <c r="Z873" s="54" t="s">
        <v>2225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2418</v>
      </c>
      <c r="C874" s="38">
        <v>687692</v>
      </c>
      <c r="D874" s="37" t="s">
        <v>380</v>
      </c>
      <c r="E874" s="39">
        <v>39862</v>
      </c>
      <c r="F874" s="156">
        <v>3.5015428810041644</v>
      </c>
      <c r="G874" s="157">
        <v>0</v>
      </c>
      <c r="H874" s="156">
        <v>0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3.5015428810041644</v>
      </c>
      <c r="Y874" s="53"/>
      <c r="Z874" s="54" t="s">
        <v>2225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2419</v>
      </c>
      <c r="C875" s="38">
        <v>685584</v>
      </c>
      <c r="D875" s="37" t="s">
        <v>100</v>
      </c>
      <c r="E875" s="39">
        <v>40030</v>
      </c>
      <c r="F875" s="156">
        <v>3.5005428810041641</v>
      </c>
      <c r="G875" s="157">
        <v>0</v>
      </c>
      <c r="H875" s="156">
        <v>0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3.5005428810041641</v>
      </c>
      <c r="Y875" s="53"/>
      <c r="Z875" s="54" t="s">
        <v>2225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2420</v>
      </c>
      <c r="C876" s="38">
        <v>693869</v>
      </c>
      <c r="D876" s="37" t="s">
        <v>102</v>
      </c>
      <c r="E876" s="39">
        <v>39406</v>
      </c>
      <c r="F876" s="156">
        <v>3.4985428810041643</v>
      </c>
      <c r="G876" s="157">
        <v>0</v>
      </c>
      <c r="H876" s="156">
        <v>0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3.4985428810041643</v>
      </c>
      <c r="Y876" s="53"/>
      <c r="Z876" s="54" t="s">
        <v>2225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2421</v>
      </c>
      <c r="C877" s="38">
        <v>686613</v>
      </c>
      <c r="D877" s="37" t="s">
        <v>88</v>
      </c>
      <c r="E877" s="39">
        <v>39780</v>
      </c>
      <c r="F877" s="156">
        <v>3.4975428810041644</v>
      </c>
      <c r="G877" s="157">
        <v>0</v>
      </c>
      <c r="H877" s="156">
        <v>0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3.4975428810041644</v>
      </c>
      <c r="Y877" s="53"/>
      <c r="Z877" s="54" t="s">
        <v>2225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2422</v>
      </c>
      <c r="C878" s="38">
        <v>682981</v>
      </c>
      <c r="D878" s="37" t="s">
        <v>102</v>
      </c>
      <c r="E878" s="39">
        <v>40177</v>
      </c>
      <c r="F878" s="156">
        <v>3.4965428810041641</v>
      </c>
      <c r="G878" s="157">
        <v>0</v>
      </c>
      <c r="H878" s="156">
        <v>0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3.4965428810041641</v>
      </c>
      <c r="Y878" s="53"/>
      <c r="Z878" s="54" t="s">
        <v>2225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2423</v>
      </c>
      <c r="C879" s="38">
        <v>685328</v>
      </c>
      <c r="D879" s="37" t="s">
        <v>102</v>
      </c>
      <c r="E879" s="39">
        <v>40075</v>
      </c>
      <c r="F879" s="156">
        <v>3.4945428810041643</v>
      </c>
      <c r="G879" s="157">
        <v>0</v>
      </c>
      <c r="H879" s="156">
        <v>0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3.4945428810041643</v>
      </c>
      <c r="Y879" s="53"/>
      <c r="Z879" s="54" t="s">
        <v>2225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2424</v>
      </c>
      <c r="C880" s="38">
        <v>691991</v>
      </c>
      <c r="D880" s="37" t="s">
        <v>234</v>
      </c>
      <c r="E880" s="39">
        <v>39931</v>
      </c>
      <c r="F880" s="156">
        <v>3.4935428810041644</v>
      </c>
      <c r="G880" s="157">
        <v>0</v>
      </c>
      <c r="H880" s="156">
        <v>0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3.4935428810041644</v>
      </c>
      <c r="Y880" s="53"/>
      <c r="Z880" s="54" t="s">
        <v>2225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2425</v>
      </c>
      <c r="C881" s="38">
        <v>705073</v>
      </c>
      <c r="D881" s="37" t="s">
        <v>120</v>
      </c>
      <c r="E881" s="39">
        <v>40086</v>
      </c>
      <c r="F881" s="156">
        <v>3.4925428810041641</v>
      </c>
      <c r="G881" s="157">
        <v>0</v>
      </c>
      <c r="H881" s="156">
        <v>0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3.4925428810041641</v>
      </c>
      <c r="Y881" s="53"/>
      <c r="Z881" s="54" t="s">
        <v>2225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2426</v>
      </c>
      <c r="C882" s="38">
        <v>682260</v>
      </c>
      <c r="D882" s="37" t="s">
        <v>88</v>
      </c>
      <c r="E882" s="39">
        <v>40036</v>
      </c>
      <c r="F882" s="156">
        <v>3.4905428810041643</v>
      </c>
      <c r="G882" s="157">
        <v>0</v>
      </c>
      <c r="H882" s="156">
        <v>0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3.4905428810041643</v>
      </c>
      <c r="Y882" s="53"/>
      <c r="Z882" s="54" t="s">
        <v>2225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2427</v>
      </c>
      <c r="C883" s="38">
        <v>721455</v>
      </c>
      <c r="D883" s="37" t="s">
        <v>88</v>
      </c>
      <c r="E883" s="39">
        <v>39431</v>
      </c>
      <c r="F883" s="156">
        <v>3.4885428810041641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3.4885428810041641</v>
      </c>
      <c r="Y883" s="53"/>
      <c r="Z883" s="54" t="s">
        <v>2225</v>
      </c>
      <c r="AA883" s="60"/>
      <c r="AB883" s="60"/>
      <c r="AC883" s="60"/>
      <c r="AE883" s="16"/>
      <c r="AH883" s="60"/>
    </row>
    <row r="884" spans="1:34" x14ac:dyDescent="0.25">
      <c r="A884" s="36">
        <v>877</v>
      </c>
      <c r="B884" s="37" t="s">
        <v>2428</v>
      </c>
      <c r="C884" s="38">
        <v>696169</v>
      </c>
      <c r="D884" s="37" t="s">
        <v>380</v>
      </c>
      <c r="E884" s="39">
        <v>39890</v>
      </c>
      <c r="F884" s="156">
        <v>3.4885428810041641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3.4885428810041641</v>
      </c>
      <c r="Y884" s="53"/>
      <c r="Z884" s="54" t="s">
        <v>2225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2429</v>
      </c>
      <c r="C885" s="38">
        <v>719252</v>
      </c>
      <c r="D885" s="37" t="s">
        <v>234</v>
      </c>
      <c r="E885" s="39">
        <v>39265</v>
      </c>
      <c r="F885" s="156">
        <v>3.4865428810041643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3.4865428810041643</v>
      </c>
      <c r="Y885" s="53"/>
      <c r="Z885" s="54" t="s">
        <v>2225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1657</v>
      </c>
      <c r="C886" s="38">
        <v>701699</v>
      </c>
      <c r="D886" s="37" t="s">
        <v>93</v>
      </c>
      <c r="E886" s="39">
        <v>39660</v>
      </c>
      <c r="F886" s="156">
        <v>0</v>
      </c>
      <c r="G886" s="157">
        <v>0</v>
      </c>
      <c r="H886" s="156">
        <v>3.4797574474564135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3.4797574474564135</v>
      </c>
      <c r="Y886" s="53">
        <v>606</v>
      </c>
      <c r="Z886" s="54">
        <v>-274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1649</v>
      </c>
      <c r="C887" s="38">
        <v>708275</v>
      </c>
      <c r="D887" s="37" t="s">
        <v>1442</v>
      </c>
      <c r="E887" s="39">
        <v>38555</v>
      </c>
      <c r="F887" s="156">
        <v>0</v>
      </c>
      <c r="G887" s="157">
        <v>0</v>
      </c>
      <c r="H887" s="156">
        <v>3.4767574474564138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3.4767574474564138</v>
      </c>
      <c r="Y887" s="53">
        <v>604</v>
      </c>
      <c r="Z887" s="54">
        <v>-277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1929</v>
      </c>
      <c r="C888" s="38">
        <v>683886</v>
      </c>
      <c r="D888" s="37" t="s">
        <v>123</v>
      </c>
      <c r="E888" s="39">
        <v>39794</v>
      </c>
      <c r="F888" s="156">
        <v>0</v>
      </c>
      <c r="G888" s="157">
        <v>0</v>
      </c>
      <c r="H888" s="156">
        <v>3.4717574474564135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3.4717574474564135</v>
      </c>
      <c r="Y888" s="53">
        <v>745</v>
      </c>
      <c r="Z888" s="54">
        <v>-137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1646</v>
      </c>
      <c r="C889" s="38">
        <v>705850</v>
      </c>
      <c r="D889" s="37" t="s">
        <v>1442</v>
      </c>
      <c r="E889" s="39">
        <v>38295</v>
      </c>
      <c r="F889" s="156">
        <v>0</v>
      </c>
      <c r="G889" s="157">
        <v>0</v>
      </c>
      <c r="H889" s="156">
        <v>3.4697574474564137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3.4697574474564137</v>
      </c>
      <c r="Y889" s="53">
        <v>605</v>
      </c>
      <c r="Z889" s="54">
        <v>-278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1933</v>
      </c>
      <c r="C890" s="38">
        <v>715638</v>
      </c>
      <c r="D890" s="37" t="s">
        <v>497</v>
      </c>
      <c r="E890" s="39">
        <v>38843</v>
      </c>
      <c r="F890" s="156">
        <v>0</v>
      </c>
      <c r="G890" s="157">
        <v>0</v>
      </c>
      <c r="H890" s="156">
        <v>3.4607574474564138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3.4607574474564138</v>
      </c>
      <c r="Y890" s="53">
        <v>747</v>
      </c>
      <c r="Z890" s="54">
        <v>-137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1934</v>
      </c>
      <c r="C891" s="38">
        <v>690034</v>
      </c>
      <c r="D891" s="37" t="s">
        <v>137</v>
      </c>
      <c r="E891" s="39">
        <v>39633</v>
      </c>
      <c r="F891" s="156">
        <v>0</v>
      </c>
      <c r="G891" s="157">
        <v>0</v>
      </c>
      <c r="H891" s="156">
        <v>3.4587574474564136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3.4587574474564136</v>
      </c>
      <c r="Y891" s="53">
        <v>748</v>
      </c>
      <c r="Z891" s="54">
        <v>-137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1937</v>
      </c>
      <c r="C892" s="38">
        <v>680362</v>
      </c>
      <c r="D892" s="37" t="s">
        <v>137</v>
      </c>
      <c r="E892" s="39">
        <v>39552</v>
      </c>
      <c r="F892" s="156">
        <v>0</v>
      </c>
      <c r="G892" s="157">
        <v>0</v>
      </c>
      <c r="H892" s="156">
        <v>3.4557574474564134</v>
      </c>
      <c r="I892" s="157">
        <v>0</v>
      </c>
      <c r="J892" s="40">
        <v>0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3.4557574474564134</v>
      </c>
      <c r="Y892" s="53">
        <v>750</v>
      </c>
      <c r="Z892" s="54">
        <v>-136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1938</v>
      </c>
      <c r="C893" s="38">
        <v>711354</v>
      </c>
      <c r="D893" s="37" t="s">
        <v>110</v>
      </c>
      <c r="E893" s="39">
        <v>39804</v>
      </c>
      <c r="F893" s="156">
        <v>0</v>
      </c>
      <c r="G893" s="157">
        <v>0</v>
      </c>
      <c r="H893" s="156">
        <v>3.4547574474564136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3.4547574474564136</v>
      </c>
      <c r="Y893" s="53">
        <v>751</v>
      </c>
      <c r="Z893" s="54">
        <v>-136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2634</v>
      </c>
      <c r="C894" s="38">
        <v>692856</v>
      </c>
      <c r="D894" s="37" t="s">
        <v>67</v>
      </c>
      <c r="E894" s="39">
        <v>39932</v>
      </c>
      <c r="F894" s="156">
        <v>3.4070849132828904</v>
      </c>
      <c r="G894" s="157">
        <v>0</v>
      </c>
      <c r="H894" s="156">
        <v>0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3.4070849132828904</v>
      </c>
      <c r="Y894" s="53"/>
      <c r="Z894" s="54" t="s">
        <v>2225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2635</v>
      </c>
      <c r="C895" s="38">
        <v>686416</v>
      </c>
      <c r="D895" s="37" t="s">
        <v>67</v>
      </c>
      <c r="E895" s="39">
        <v>40088</v>
      </c>
      <c r="F895" s="156">
        <v>3.4060849132828905</v>
      </c>
      <c r="G895" s="157">
        <v>0</v>
      </c>
      <c r="H895" s="156">
        <v>0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3.4060849132828905</v>
      </c>
      <c r="Y895" s="53"/>
      <c r="Z895" s="54" t="s">
        <v>2225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2636</v>
      </c>
      <c r="C896" s="38">
        <v>691190</v>
      </c>
      <c r="D896" s="37" t="s">
        <v>60</v>
      </c>
      <c r="E896" s="39">
        <v>39404</v>
      </c>
      <c r="F896" s="156">
        <v>3.4040849132828903</v>
      </c>
      <c r="G896" s="157">
        <v>0</v>
      </c>
      <c r="H896" s="156">
        <v>0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3.4040849132828903</v>
      </c>
      <c r="Y896" s="53"/>
      <c r="Z896" s="54" t="s">
        <v>2225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2637</v>
      </c>
      <c r="C897" s="38">
        <v>685195</v>
      </c>
      <c r="D897" s="37" t="s">
        <v>90</v>
      </c>
      <c r="E897" s="39">
        <v>39917</v>
      </c>
      <c r="F897" s="156">
        <v>3.4030849132828904</v>
      </c>
      <c r="G897" s="157">
        <v>0</v>
      </c>
      <c r="H897" s="156">
        <v>0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3.4030849132828904</v>
      </c>
      <c r="Y897" s="53"/>
      <c r="Z897" s="54" t="s">
        <v>2225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2638</v>
      </c>
      <c r="C898" s="38">
        <v>713513</v>
      </c>
      <c r="D898" s="37" t="s">
        <v>103</v>
      </c>
      <c r="E898" s="39">
        <v>39542</v>
      </c>
      <c r="F898" s="156">
        <v>3.4010849132828906</v>
      </c>
      <c r="G898" s="157">
        <v>0</v>
      </c>
      <c r="H898" s="156">
        <v>0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3.4010849132828906</v>
      </c>
      <c r="Y898" s="53"/>
      <c r="Z898" s="54" t="s">
        <v>2225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2639</v>
      </c>
      <c r="C899" s="38">
        <v>717549</v>
      </c>
      <c r="D899" s="37" t="s">
        <v>128</v>
      </c>
      <c r="E899" s="39">
        <v>40171</v>
      </c>
      <c r="F899" s="156">
        <v>3.4000849132828903</v>
      </c>
      <c r="G899" s="157">
        <v>0</v>
      </c>
      <c r="H899" s="156">
        <v>0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3.4000849132828903</v>
      </c>
      <c r="Y899" s="53"/>
      <c r="Z899" s="54" t="s">
        <v>2225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2640</v>
      </c>
      <c r="C900" s="38">
        <v>708400</v>
      </c>
      <c r="D900" s="37" t="s">
        <v>1009</v>
      </c>
      <c r="E900" s="39">
        <v>39904</v>
      </c>
      <c r="F900" s="156">
        <v>3.3970849132828906</v>
      </c>
      <c r="G900" s="157">
        <v>0</v>
      </c>
      <c r="H900" s="156">
        <v>0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3.3970849132828906</v>
      </c>
      <c r="Y900" s="53"/>
      <c r="Z900" s="54" t="s">
        <v>2225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2641</v>
      </c>
      <c r="C901" s="38">
        <v>720989</v>
      </c>
      <c r="D901" s="37" t="s">
        <v>128</v>
      </c>
      <c r="E901" s="39">
        <v>40060</v>
      </c>
      <c r="F901" s="156">
        <v>3.3950849132828904</v>
      </c>
      <c r="G901" s="157">
        <v>0</v>
      </c>
      <c r="H901" s="156">
        <v>0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3.3950849132828904</v>
      </c>
      <c r="Y901" s="53"/>
      <c r="Z901" s="54" t="s">
        <v>2225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2642</v>
      </c>
      <c r="C902" s="38">
        <v>682803</v>
      </c>
      <c r="D902" s="37" t="s">
        <v>1258</v>
      </c>
      <c r="E902" s="39">
        <v>39783</v>
      </c>
      <c r="F902" s="156">
        <v>3.3940849132828905</v>
      </c>
      <c r="G902" s="157">
        <v>0</v>
      </c>
      <c r="H902" s="156">
        <v>0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3.3940849132828905</v>
      </c>
      <c r="Y902" s="53"/>
      <c r="Z902" s="54" t="s">
        <v>2225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2066</v>
      </c>
      <c r="C903" s="38">
        <v>714040</v>
      </c>
      <c r="D903" s="37" t="s">
        <v>554</v>
      </c>
      <c r="E903" s="39">
        <v>38419</v>
      </c>
      <c r="F903" s="156">
        <v>1.2833604918872938</v>
      </c>
      <c r="G903" s="157">
        <v>0</v>
      </c>
      <c r="H903" s="156">
        <v>0</v>
      </c>
      <c r="I903" s="157">
        <v>0</v>
      </c>
      <c r="J903" s="40">
        <v>2.1095934228171807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3.3929539147044743</v>
      </c>
      <c r="Y903" s="53">
        <v>827</v>
      </c>
      <c r="Z903" s="54">
        <v>-70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2643</v>
      </c>
      <c r="C904" s="38">
        <v>695070</v>
      </c>
      <c r="D904" s="37" t="s">
        <v>1009</v>
      </c>
      <c r="E904" s="39">
        <v>39808</v>
      </c>
      <c r="F904" s="156">
        <v>3.3920849132828903</v>
      </c>
      <c r="G904" s="157">
        <v>0</v>
      </c>
      <c r="H904" s="156">
        <v>0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3.3920849132828903</v>
      </c>
      <c r="Y904" s="53"/>
      <c r="Z904" s="54" t="s">
        <v>2225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2644</v>
      </c>
      <c r="C905" s="38">
        <v>694703</v>
      </c>
      <c r="D905" s="37" t="s">
        <v>103</v>
      </c>
      <c r="E905" s="39">
        <v>39833</v>
      </c>
      <c r="F905" s="156">
        <v>3.3910849132828904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3.3910849132828904</v>
      </c>
      <c r="Y905" s="53"/>
      <c r="Z905" s="54" t="s">
        <v>2225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2645</v>
      </c>
      <c r="C906" s="38">
        <v>712319</v>
      </c>
      <c r="D906" s="37" t="s">
        <v>1951</v>
      </c>
      <c r="E906" s="39">
        <v>39553</v>
      </c>
      <c r="F906" s="156">
        <v>3.3880849132828903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3.3880849132828903</v>
      </c>
      <c r="Y906" s="53"/>
      <c r="Z906" s="54" t="s">
        <v>2225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2646</v>
      </c>
      <c r="C907" s="38">
        <v>720992</v>
      </c>
      <c r="D907" s="37" t="s">
        <v>128</v>
      </c>
      <c r="E907" s="39">
        <v>39921</v>
      </c>
      <c r="F907" s="156">
        <v>3.3870849132828904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3.3870849132828904</v>
      </c>
      <c r="Y907" s="53"/>
      <c r="Z907" s="54" t="s">
        <v>2225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2647</v>
      </c>
      <c r="C908" s="38">
        <v>720120</v>
      </c>
      <c r="D908" s="37" t="s">
        <v>2403</v>
      </c>
      <c r="E908" s="39">
        <v>38413</v>
      </c>
      <c r="F908" s="156">
        <v>3.3860849132828905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3.3860849132828905</v>
      </c>
      <c r="Y908" s="53"/>
      <c r="Z908" s="54" t="s">
        <v>2225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2648</v>
      </c>
      <c r="C909" s="38">
        <v>720119</v>
      </c>
      <c r="D909" s="37" t="s">
        <v>2403</v>
      </c>
      <c r="E909" s="39">
        <v>40129</v>
      </c>
      <c r="F909" s="156">
        <v>3.3850849132828906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3.3850849132828906</v>
      </c>
      <c r="Y909" s="53"/>
      <c r="Z909" s="54" t="s">
        <v>2225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1952</v>
      </c>
      <c r="C910" s="38">
        <v>670874</v>
      </c>
      <c r="D910" s="37" t="s">
        <v>60</v>
      </c>
      <c r="E910" s="39">
        <v>39639</v>
      </c>
      <c r="F910" s="156">
        <v>0</v>
      </c>
      <c r="G910" s="157">
        <v>0</v>
      </c>
      <c r="H910" s="156">
        <v>3.2937272727272724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3.2937272727272724</v>
      </c>
      <c r="Y910" s="53">
        <v>757</v>
      </c>
      <c r="Z910" s="54">
        <v>-147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929</v>
      </c>
      <c r="C911" s="38">
        <v>701238</v>
      </c>
      <c r="D911" s="37" t="s">
        <v>67</v>
      </c>
      <c r="E911" s="39">
        <v>39371</v>
      </c>
      <c r="F911" s="156">
        <v>0</v>
      </c>
      <c r="G911" s="157">
        <v>0</v>
      </c>
      <c r="H911" s="156">
        <v>3.2897272727272724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3.2897272727272724</v>
      </c>
      <c r="Y911" s="53">
        <v>520</v>
      </c>
      <c r="Z911" s="54">
        <v>-385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1539</v>
      </c>
      <c r="C912" s="38">
        <v>704938</v>
      </c>
      <c r="D912" s="37" t="s">
        <v>149</v>
      </c>
      <c r="E912" s="39">
        <v>39747</v>
      </c>
      <c r="F912" s="156">
        <v>0</v>
      </c>
      <c r="G912" s="157">
        <v>0</v>
      </c>
      <c r="H912" s="156">
        <v>3.2887272727272725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3.2887272727272725</v>
      </c>
      <c r="Y912" s="53">
        <v>617</v>
      </c>
      <c r="Z912" s="54">
        <v>-289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1543</v>
      </c>
      <c r="C913" s="38">
        <v>703987</v>
      </c>
      <c r="D913" s="37" t="s">
        <v>60</v>
      </c>
      <c r="E913" s="39">
        <v>38579</v>
      </c>
      <c r="F913" s="156">
        <v>0</v>
      </c>
      <c r="G913" s="157">
        <v>0</v>
      </c>
      <c r="H913" s="156">
        <v>3.2877272727272726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3.2877272727272726</v>
      </c>
      <c r="Y913" s="53">
        <v>618</v>
      </c>
      <c r="Z913" s="54">
        <v>-289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1656</v>
      </c>
      <c r="C914" s="38">
        <v>705555</v>
      </c>
      <c r="D914" s="37" t="s">
        <v>110</v>
      </c>
      <c r="E914" s="39">
        <v>38664</v>
      </c>
      <c r="F914" s="156">
        <v>0</v>
      </c>
      <c r="G914" s="157">
        <v>0</v>
      </c>
      <c r="H914" s="156">
        <v>0</v>
      </c>
      <c r="I914" s="157">
        <v>0</v>
      </c>
      <c r="J914" s="40">
        <v>3.2715204975204073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3.2715204975204073</v>
      </c>
      <c r="Y914" s="53">
        <v>609</v>
      </c>
      <c r="Z914" s="54">
        <v>-299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2483</v>
      </c>
      <c r="C915" s="38">
        <v>694062</v>
      </c>
      <c r="D915" s="37" t="s">
        <v>62</v>
      </c>
      <c r="E915" s="39">
        <v>39549</v>
      </c>
      <c r="F915" s="156">
        <v>3.1336139695733984</v>
      </c>
      <c r="G915" s="157">
        <v>0</v>
      </c>
      <c r="H915" s="156">
        <v>0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3.1336139695733984</v>
      </c>
      <c r="Y915" s="53"/>
      <c r="Z915" s="54" t="s">
        <v>2225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1584</v>
      </c>
      <c r="C916" s="38">
        <v>694363</v>
      </c>
      <c r="D916" s="37" t="s">
        <v>736</v>
      </c>
      <c r="E916" s="39">
        <v>39721</v>
      </c>
      <c r="F916" s="156">
        <v>3.1296139695733984</v>
      </c>
      <c r="G916" s="157">
        <v>0</v>
      </c>
      <c r="H916" s="156">
        <v>0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3.1296139695733984</v>
      </c>
      <c r="Y916" s="53">
        <v>765</v>
      </c>
      <c r="Z916" s="54">
        <v>-145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2484</v>
      </c>
      <c r="C917" s="38">
        <v>682337</v>
      </c>
      <c r="D917" s="37" t="s">
        <v>730</v>
      </c>
      <c r="E917" s="39">
        <v>39730</v>
      </c>
      <c r="F917" s="156">
        <v>3.1286139695733985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3.1286139695733985</v>
      </c>
      <c r="Y917" s="53"/>
      <c r="Z917" s="54" t="s">
        <v>2225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2485</v>
      </c>
      <c r="C918" s="38">
        <v>704224</v>
      </c>
      <c r="D918" s="37" t="s">
        <v>75</v>
      </c>
      <c r="E918" s="39">
        <v>40050</v>
      </c>
      <c r="F918" s="156">
        <v>3.1266139695733988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3.1266139695733988</v>
      </c>
      <c r="Y918" s="53"/>
      <c r="Z918" s="54" t="s">
        <v>2225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2486</v>
      </c>
      <c r="C919" s="38">
        <v>705019</v>
      </c>
      <c r="D919" s="37" t="s">
        <v>125</v>
      </c>
      <c r="E919" s="39">
        <v>39923</v>
      </c>
      <c r="F919" s="156">
        <v>3.1226139695733988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3.1226139695733988</v>
      </c>
      <c r="Y919" s="53"/>
      <c r="Z919" s="54" t="s">
        <v>2225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2487</v>
      </c>
      <c r="C920" s="38">
        <v>686095</v>
      </c>
      <c r="D920" s="37" t="s">
        <v>75</v>
      </c>
      <c r="E920" s="39">
        <v>39561</v>
      </c>
      <c r="F920" s="156">
        <v>3.1206139695733985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3.1206139695733985</v>
      </c>
      <c r="Y920" s="53"/>
      <c r="Z920" s="54" t="s">
        <v>2225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2488</v>
      </c>
      <c r="C921" s="38">
        <v>719501</v>
      </c>
      <c r="D921" s="37" t="s">
        <v>316</v>
      </c>
      <c r="E921" s="39">
        <v>39041</v>
      </c>
      <c r="F921" s="156">
        <v>3.1176139695733984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3.1176139695733984</v>
      </c>
      <c r="Y921" s="53"/>
      <c r="Z921" s="54" t="s">
        <v>2225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2017</v>
      </c>
      <c r="C922" s="38">
        <v>693711</v>
      </c>
      <c r="D922" s="37" t="s">
        <v>130</v>
      </c>
      <c r="E922" s="39">
        <v>38968</v>
      </c>
      <c r="F922" s="156">
        <v>0</v>
      </c>
      <c r="G922" s="157">
        <v>0</v>
      </c>
      <c r="H922" s="156">
        <v>3.0738216570091055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3.0738216570091055</v>
      </c>
      <c r="Y922" s="53">
        <v>766</v>
      </c>
      <c r="Z922" s="54">
        <v>-150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2018</v>
      </c>
      <c r="C923" s="38">
        <v>702371</v>
      </c>
      <c r="D923" s="37" t="s">
        <v>75</v>
      </c>
      <c r="E923" s="39">
        <v>39122</v>
      </c>
      <c r="F923" s="156">
        <v>0</v>
      </c>
      <c r="G923" s="157">
        <v>0</v>
      </c>
      <c r="H923" s="156">
        <v>3.0728216570091051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3.0728216570091051</v>
      </c>
      <c r="Y923" s="53">
        <v>767</v>
      </c>
      <c r="Z923" s="54">
        <v>-150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2022</v>
      </c>
      <c r="C924" s="38">
        <v>707027</v>
      </c>
      <c r="D924" s="37" t="s">
        <v>25</v>
      </c>
      <c r="E924" s="39">
        <v>38677</v>
      </c>
      <c r="F924" s="156">
        <v>0</v>
      </c>
      <c r="G924" s="157">
        <v>0</v>
      </c>
      <c r="H924" s="156">
        <v>3.0638216570091052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3.0638216570091052</v>
      </c>
      <c r="Y924" s="53">
        <v>772</v>
      </c>
      <c r="Z924" s="54">
        <v>-146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866</v>
      </c>
      <c r="C925" s="38">
        <v>674820</v>
      </c>
      <c r="D925" s="37" t="s">
        <v>117</v>
      </c>
      <c r="E925" s="39">
        <v>39120</v>
      </c>
      <c r="F925" s="156">
        <v>0</v>
      </c>
      <c r="G925" s="157">
        <v>0</v>
      </c>
      <c r="H925" s="156">
        <v>2.9791957835039855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2.9791957835039855</v>
      </c>
      <c r="Y925" s="53">
        <v>533</v>
      </c>
      <c r="Z925" s="54">
        <v>-386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1841</v>
      </c>
      <c r="C926" s="38">
        <v>710470</v>
      </c>
      <c r="D926" s="37" t="s">
        <v>755</v>
      </c>
      <c r="E926" s="39">
        <v>38351</v>
      </c>
      <c r="F926" s="156">
        <v>0</v>
      </c>
      <c r="G926" s="157">
        <v>0</v>
      </c>
      <c r="H926" s="156">
        <v>2.9771957835039857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2.9771957835039857</v>
      </c>
      <c r="Y926" s="53">
        <v>774</v>
      </c>
      <c r="Z926" s="54">
        <v>-146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2496</v>
      </c>
      <c r="C927" s="38">
        <v>681829</v>
      </c>
      <c r="D927" s="37" t="s">
        <v>104</v>
      </c>
      <c r="E927" s="39">
        <v>39686</v>
      </c>
      <c r="F927" s="156">
        <v>2.9054208254824507</v>
      </c>
      <c r="G927" s="157">
        <v>0</v>
      </c>
      <c r="H927" s="156">
        <v>0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2.9054208254824507</v>
      </c>
      <c r="Y927" s="53"/>
      <c r="Z927" s="54" t="s">
        <v>2225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2497</v>
      </c>
      <c r="C928" s="38">
        <v>722338</v>
      </c>
      <c r="D928" s="37" t="s">
        <v>1559</v>
      </c>
      <c r="E928" s="39">
        <v>39108</v>
      </c>
      <c r="F928" s="156">
        <v>2.9044208254824504</v>
      </c>
      <c r="G928" s="157">
        <v>0</v>
      </c>
      <c r="H928" s="156">
        <v>0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2.9044208254824504</v>
      </c>
      <c r="Y928" s="53"/>
      <c r="Z928" s="54" t="s">
        <v>2225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2498</v>
      </c>
      <c r="C929" s="38">
        <v>707059</v>
      </c>
      <c r="D929" s="37" t="s">
        <v>52</v>
      </c>
      <c r="E929" s="39">
        <v>40156</v>
      </c>
      <c r="F929" s="156">
        <v>2.9024208254824506</v>
      </c>
      <c r="G929" s="157">
        <v>0</v>
      </c>
      <c r="H929" s="156">
        <v>0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2.9024208254824506</v>
      </c>
      <c r="Y929" s="53"/>
      <c r="Z929" s="54" t="s">
        <v>2225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2499</v>
      </c>
      <c r="C930" s="38">
        <v>673758</v>
      </c>
      <c r="D930" s="37" t="s">
        <v>2298</v>
      </c>
      <c r="E930" s="39">
        <v>38782</v>
      </c>
      <c r="F930" s="156">
        <v>2.9004208254824504</v>
      </c>
      <c r="G930" s="157">
        <v>0</v>
      </c>
      <c r="H930" s="156">
        <v>0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2.9004208254824504</v>
      </c>
      <c r="Y930" s="53"/>
      <c r="Z930" s="54" t="s">
        <v>2225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1565</v>
      </c>
      <c r="C931" s="38">
        <v>679915</v>
      </c>
      <c r="D931" s="37" t="s">
        <v>58</v>
      </c>
      <c r="E931" s="39">
        <v>38992</v>
      </c>
      <c r="F931" s="156">
        <v>2.8984208254824506</v>
      </c>
      <c r="G931" s="157">
        <v>0</v>
      </c>
      <c r="H931" s="156">
        <v>0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2.8984208254824506</v>
      </c>
      <c r="Y931" s="53">
        <v>677</v>
      </c>
      <c r="Z931" s="54">
        <v>-248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2500</v>
      </c>
      <c r="C932" s="38">
        <v>696420</v>
      </c>
      <c r="D932" s="37" t="s">
        <v>52</v>
      </c>
      <c r="E932" s="39">
        <v>40157</v>
      </c>
      <c r="F932" s="156">
        <v>2.8974208254824507</v>
      </c>
      <c r="G932" s="157">
        <v>0</v>
      </c>
      <c r="H932" s="156">
        <v>0</v>
      </c>
      <c r="I932" s="157">
        <v>0</v>
      </c>
      <c r="J932" s="40">
        <v>0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2.8974208254824507</v>
      </c>
      <c r="Y932" s="53"/>
      <c r="Z932" s="54" t="s">
        <v>2225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2501</v>
      </c>
      <c r="C933" s="38">
        <v>696418</v>
      </c>
      <c r="D933" s="37" t="s">
        <v>52</v>
      </c>
      <c r="E933" s="39">
        <v>39962</v>
      </c>
      <c r="F933" s="156">
        <v>2.8964208254824504</v>
      </c>
      <c r="G933" s="157">
        <v>0</v>
      </c>
      <c r="H933" s="156">
        <v>0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2.8964208254824504</v>
      </c>
      <c r="Y933" s="53"/>
      <c r="Z933" s="54" t="s">
        <v>2225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2502</v>
      </c>
      <c r="C934" s="38">
        <v>681977</v>
      </c>
      <c r="D934" s="37" t="s">
        <v>104</v>
      </c>
      <c r="E934" s="39">
        <v>39667</v>
      </c>
      <c r="F934" s="156">
        <v>2.8954208254824505</v>
      </c>
      <c r="G934" s="157">
        <v>0</v>
      </c>
      <c r="H934" s="156">
        <v>0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2.8954208254824505</v>
      </c>
      <c r="Y934" s="53"/>
      <c r="Z934" s="54" t="s">
        <v>2225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2099</v>
      </c>
      <c r="C935" s="38">
        <v>677782</v>
      </c>
      <c r="D935" s="37" t="s">
        <v>60</v>
      </c>
      <c r="E935" s="39">
        <v>38921</v>
      </c>
      <c r="F935" s="156">
        <v>0</v>
      </c>
      <c r="G935" s="157">
        <v>0</v>
      </c>
      <c r="H935" s="156">
        <v>0</v>
      </c>
      <c r="I935" s="157">
        <v>0</v>
      </c>
      <c r="J935" s="40">
        <v>2.8891545450002614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2.8891545450002614</v>
      </c>
      <c r="Y935" s="53">
        <v>777</v>
      </c>
      <c r="Z935" s="54">
        <v>-152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2057</v>
      </c>
      <c r="C936" s="38">
        <v>692588</v>
      </c>
      <c r="D936" s="37" t="s">
        <v>755</v>
      </c>
      <c r="E936" s="39">
        <v>38505</v>
      </c>
      <c r="F936" s="156">
        <v>0</v>
      </c>
      <c r="G936" s="157">
        <v>0</v>
      </c>
      <c r="H936" s="156">
        <v>0</v>
      </c>
      <c r="I936" s="157">
        <v>0</v>
      </c>
      <c r="J936" s="40">
        <v>2.8851545450002614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2.8851545450002614</v>
      </c>
      <c r="Y936" s="53">
        <v>778</v>
      </c>
      <c r="Z936" s="54">
        <v>-152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2058</v>
      </c>
      <c r="C937" s="38">
        <v>684911</v>
      </c>
      <c r="D937" s="37" t="s">
        <v>234</v>
      </c>
      <c r="E937" s="39">
        <v>39206</v>
      </c>
      <c r="F937" s="156">
        <v>0</v>
      </c>
      <c r="G937" s="157">
        <v>0</v>
      </c>
      <c r="H937" s="156">
        <v>0</v>
      </c>
      <c r="I937" s="157">
        <v>0</v>
      </c>
      <c r="J937" s="40">
        <v>2.8811545450002614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2.8811545450002614</v>
      </c>
      <c r="Y937" s="53">
        <v>779</v>
      </c>
      <c r="Z937" s="54">
        <v>-152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2059</v>
      </c>
      <c r="C938" s="38">
        <v>685025</v>
      </c>
      <c r="D938" s="37" t="s">
        <v>88</v>
      </c>
      <c r="E938" s="39">
        <v>38244</v>
      </c>
      <c r="F938" s="156">
        <v>0</v>
      </c>
      <c r="G938" s="157">
        <v>0</v>
      </c>
      <c r="H938" s="156">
        <v>0</v>
      </c>
      <c r="I938" s="157">
        <v>0</v>
      </c>
      <c r="J938" s="40">
        <v>2.880154545000261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2.880154545000261</v>
      </c>
      <c r="Y938" s="53">
        <v>780</v>
      </c>
      <c r="Z938" s="54">
        <v>-152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1878</v>
      </c>
      <c r="C939" s="38">
        <v>680206</v>
      </c>
      <c r="D939" s="37" t="s">
        <v>85</v>
      </c>
      <c r="E939" s="39">
        <v>39345</v>
      </c>
      <c r="F939" s="156">
        <v>0</v>
      </c>
      <c r="G939" s="157">
        <v>0</v>
      </c>
      <c r="H939" s="156">
        <v>2.7763943400984545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2.7763943400984545</v>
      </c>
      <c r="Y939" s="53">
        <v>781</v>
      </c>
      <c r="Z939" s="54">
        <v>-152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1879</v>
      </c>
      <c r="C940" s="38">
        <v>696693</v>
      </c>
      <c r="D940" s="37" t="s">
        <v>78</v>
      </c>
      <c r="E940" s="39">
        <v>39270</v>
      </c>
      <c r="F940" s="156">
        <v>0</v>
      </c>
      <c r="G940" s="157">
        <v>0</v>
      </c>
      <c r="H940" s="156">
        <v>2.7733943400984544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2.7733943400984544</v>
      </c>
      <c r="Y940" s="53">
        <v>782</v>
      </c>
      <c r="Z940" s="54">
        <v>-152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1289</v>
      </c>
      <c r="C941" s="38">
        <v>703685</v>
      </c>
      <c r="D941" s="37" t="s">
        <v>897</v>
      </c>
      <c r="E941" s="39">
        <v>38849</v>
      </c>
      <c r="F941" s="156">
        <v>0</v>
      </c>
      <c r="G941" s="157">
        <v>0</v>
      </c>
      <c r="H941" s="156">
        <v>2.70317062849074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2.70317062849074</v>
      </c>
      <c r="Y941" s="53">
        <v>783</v>
      </c>
      <c r="Z941" s="54">
        <v>-152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1288</v>
      </c>
      <c r="C942" s="38">
        <v>701313</v>
      </c>
      <c r="D942" s="37" t="s">
        <v>736</v>
      </c>
      <c r="E942" s="39">
        <v>38736</v>
      </c>
      <c r="F942" s="156">
        <v>0</v>
      </c>
      <c r="G942" s="157">
        <v>0</v>
      </c>
      <c r="H942" s="156">
        <v>0</v>
      </c>
      <c r="I942" s="157">
        <v>0</v>
      </c>
      <c r="J942" s="40">
        <v>2.6756533280129644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2.6756533280129644</v>
      </c>
      <c r="Y942" s="53">
        <v>652</v>
      </c>
      <c r="Z942" s="54">
        <v>-284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1579</v>
      </c>
      <c r="C943" s="38">
        <v>682777</v>
      </c>
      <c r="D943" s="37" t="s">
        <v>125</v>
      </c>
      <c r="E943" s="39">
        <v>39565</v>
      </c>
      <c r="F943" s="156">
        <v>0</v>
      </c>
      <c r="G943" s="157">
        <v>0</v>
      </c>
      <c r="H943" s="156">
        <v>0</v>
      </c>
      <c r="I943" s="157">
        <v>0</v>
      </c>
      <c r="J943" s="40">
        <v>2.6746533280129641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2.6746533280129641</v>
      </c>
      <c r="Y943" s="53">
        <v>651</v>
      </c>
      <c r="Z943" s="54">
        <v>-286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1583</v>
      </c>
      <c r="C944" s="38">
        <v>690915</v>
      </c>
      <c r="D944" s="37" t="s">
        <v>125</v>
      </c>
      <c r="E944" s="39">
        <v>39626</v>
      </c>
      <c r="F944" s="156">
        <v>0</v>
      </c>
      <c r="G944" s="157">
        <v>0</v>
      </c>
      <c r="H944" s="156">
        <v>0</v>
      </c>
      <c r="I944" s="157">
        <v>0</v>
      </c>
      <c r="J944" s="40">
        <v>2.6726533280129643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2.6726533280129643</v>
      </c>
      <c r="Y944" s="53">
        <v>654</v>
      </c>
      <c r="Z944" s="54">
        <v>-284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2086</v>
      </c>
      <c r="C945" s="38">
        <v>719798</v>
      </c>
      <c r="D945" s="37" t="s">
        <v>48</v>
      </c>
      <c r="E945" s="39">
        <v>39517</v>
      </c>
      <c r="F945" s="156">
        <v>0</v>
      </c>
      <c r="G945" s="157">
        <v>0</v>
      </c>
      <c r="H945" s="156">
        <v>0</v>
      </c>
      <c r="I945" s="157">
        <v>0</v>
      </c>
      <c r="J945" s="40">
        <v>2.6716533280129644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2.6716533280129644</v>
      </c>
      <c r="Y945" s="53">
        <v>785</v>
      </c>
      <c r="Z945" s="54">
        <v>-154</v>
      </c>
      <c r="AA945" s="60"/>
      <c r="AB945" s="60"/>
      <c r="AC945" s="60"/>
      <c r="AE945" s="16"/>
      <c r="AH945" s="60"/>
    </row>
    <row r="946" spans="1:34" x14ac:dyDescent="0.25">
      <c r="A946" s="36">
        <v>939</v>
      </c>
      <c r="B946" s="37" t="s">
        <v>2071</v>
      </c>
      <c r="C946" s="38">
        <v>675008</v>
      </c>
      <c r="D946" s="37" t="s">
        <v>38</v>
      </c>
      <c r="E946" s="39">
        <v>39537</v>
      </c>
      <c r="F946" s="156">
        <v>0</v>
      </c>
      <c r="G946" s="157">
        <v>0</v>
      </c>
      <c r="H946" s="156">
        <v>0</v>
      </c>
      <c r="I946" s="157">
        <v>0</v>
      </c>
      <c r="J946" s="40">
        <v>2.6716533280129644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2.6716533280129644</v>
      </c>
      <c r="Y946" s="53">
        <v>785</v>
      </c>
      <c r="Z946" s="54">
        <v>-154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2072</v>
      </c>
      <c r="C947" s="38">
        <v>709378</v>
      </c>
      <c r="D947" s="37" t="s">
        <v>2014</v>
      </c>
      <c r="E947" s="39">
        <v>38420</v>
      </c>
      <c r="F947" s="156">
        <v>0</v>
      </c>
      <c r="G947" s="157">
        <v>0</v>
      </c>
      <c r="H947" s="156">
        <v>0</v>
      </c>
      <c r="I947" s="157">
        <v>0</v>
      </c>
      <c r="J947" s="40">
        <v>2.6686533280129643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2.6686533280129643</v>
      </c>
      <c r="Y947" s="53">
        <v>787</v>
      </c>
      <c r="Z947" s="54">
        <v>-154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1850</v>
      </c>
      <c r="C948" s="38">
        <v>705816</v>
      </c>
      <c r="D948" s="37" t="s">
        <v>131</v>
      </c>
      <c r="E948" s="39">
        <v>39041</v>
      </c>
      <c r="F948" s="156">
        <v>0</v>
      </c>
      <c r="G948" s="157">
        <v>0</v>
      </c>
      <c r="H948" s="156">
        <v>2.5835972899259674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2.5835972899259674</v>
      </c>
      <c r="Y948" s="53">
        <v>788</v>
      </c>
      <c r="Z948" s="54">
        <v>-154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1852</v>
      </c>
      <c r="C949" s="38">
        <v>696716</v>
      </c>
      <c r="D949" s="37" t="s">
        <v>96</v>
      </c>
      <c r="E949" s="39">
        <v>39442</v>
      </c>
      <c r="F949" s="156">
        <v>0</v>
      </c>
      <c r="G949" s="157">
        <v>0</v>
      </c>
      <c r="H949" s="156">
        <v>2.5795972899259674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2.5795972899259674</v>
      </c>
      <c r="Y949" s="53">
        <v>790</v>
      </c>
      <c r="Z949" s="54">
        <v>-153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1857</v>
      </c>
      <c r="C950" s="38">
        <v>714038</v>
      </c>
      <c r="D950" s="37" t="s">
        <v>80</v>
      </c>
      <c r="E950" s="39">
        <v>39479</v>
      </c>
      <c r="F950" s="156">
        <v>0</v>
      </c>
      <c r="G950" s="157">
        <v>0</v>
      </c>
      <c r="H950" s="156">
        <v>2.5695972899259676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2.5695972899259676</v>
      </c>
      <c r="Y950" s="53">
        <v>792</v>
      </c>
      <c r="Z950" s="54">
        <v>-152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1328</v>
      </c>
      <c r="C951" s="38">
        <v>705924</v>
      </c>
      <c r="D951" s="37" t="s">
        <v>848</v>
      </c>
      <c r="E951" s="39">
        <v>38071</v>
      </c>
      <c r="F951" s="156">
        <v>0</v>
      </c>
      <c r="G951" s="157">
        <v>0</v>
      </c>
      <c r="H951" s="156">
        <v>2.5655972899259676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2.5655972899259676</v>
      </c>
      <c r="Y951" s="53">
        <v>796</v>
      </c>
      <c r="Z951" s="54">
        <v>-149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550</v>
      </c>
      <c r="C952" s="38">
        <v>679924</v>
      </c>
      <c r="D952" s="37" t="s">
        <v>381</v>
      </c>
      <c r="E952" s="39">
        <v>38306</v>
      </c>
      <c r="F952" s="156">
        <v>0</v>
      </c>
      <c r="G952" s="157">
        <v>0</v>
      </c>
      <c r="H952" s="156">
        <v>2.5615972899259676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2.5615972899259676</v>
      </c>
      <c r="Y952" s="53">
        <v>607</v>
      </c>
      <c r="Z952" s="54">
        <v>-339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1860</v>
      </c>
      <c r="C953" s="38">
        <v>690000</v>
      </c>
      <c r="D953" s="37" t="s">
        <v>112</v>
      </c>
      <c r="E953" s="39">
        <v>38675</v>
      </c>
      <c r="F953" s="156">
        <v>0</v>
      </c>
      <c r="G953" s="157">
        <v>0</v>
      </c>
      <c r="H953" s="156">
        <v>2.5605972899259677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2.5605972899259677</v>
      </c>
      <c r="Y953" s="53">
        <v>797</v>
      </c>
      <c r="Z953" s="54">
        <v>-150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1324</v>
      </c>
      <c r="C954" s="38">
        <v>699083</v>
      </c>
      <c r="D954" s="37" t="s">
        <v>1318</v>
      </c>
      <c r="E954" s="39">
        <v>38020</v>
      </c>
      <c r="F954" s="156">
        <v>0</v>
      </c>
      <c r="G954" s="157">
        <v>0</v>
      </c>
      <c r="H954" s="156">
        <v>2.5565972899259677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2.5565972899259677</v>
      </c>
      <c r="Y954" s="53">
        <v>688</v>
      </c>
      <c r="Z954" s="54">
        <v>-260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2439</v>
      </c>
      <c r="C955" s="38">
        <v>682231</v>
      </c>
      <c r="D955" s="37" t="s">
        <v>113</v>
      </c>
      <c r="E955" s="39">
        <v>39845</v>
      </c>
      <c r="F955" s="156">
        <v>2.5547209837745877</v>
      </c>
      <c r="G955" s="157">
        <v>0</v>
      </c>
      <c r="H955" s="156">
        <v>0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2.5547209837745877</v>
      </c>
      <c r="Y955" s="53"/>
      <c r="Z955" s="54" t="s">
        <v>2225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2440</v>
      </c>
      <c r="C956" s="38">
        <v>674974</v>
      </c>
      <c r="D956" s="37" t="s">
        <v>30</v>
      </c>
      <c r="E956" s="39">
        <v>39538</v>
      </c>
      <c r="F956" s="156">
        <v>2.5537209837745878</v>
      </c>
      <c r="G956" s="157">
        <v>0</v>
      </c>
      <c r="H956" s="156">
        <v>0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2.5537209837745878</v>
      </c>
      <c r="Y956" s="53"/>
      <c r="Z956" s="54" t="s">
        <v>2225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1864</v>
      </c>
      <c r="C957" s="38">
        <v>669328</v>
      </c>
      <c r="D957" s="37" t="s">
        <v>1318</v>
      </c>
      <c r="E957" s="39">
        <v>38561</v>
      </c>
      <c r="F957" s="156">
        <v>0</v>
      </c>
      <c r="G957" s="157">
        <v>0</v>
      </c>
      <c r="H957" s="156">
        <v>2.5525972899259677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2.5525972899259677</v>
      </c>
      <c r="Y957" s="53">
        <v>799</v>
      </c>
      <c r="Z957" s="54">
        <v>-152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2441</v>
      </c>
      <c r="C958" s="38">
        <v>690959</v>
      </c>
      <c r="D958" s="37" t="s">
        <v>1318</v>
      </c>
      <c r="E958" s="39">
        <v>39879</v>
      </c>
      <c r="F958" s="156">
        <v>2.5517209837745876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2.5517209837745876</v>
      </c>
      <c r="Y958" s="53"/>
      <c r="Z958" s="54" t="s">
        <v>2225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2442</v>
      </c>
      <c r="C959" s="38">
        <v>651773</v>
      </c>
      <c r="D959" s="37" t="s">
        <v>81</v>
      </c>
      <c r="E959" s="39">
        <v>38418</v>
      </c>
      <c r="F959" s="156">
        <v>2.5487209837745874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2.5487209837745874</v>
      </c>
      <c r="Y959" s="53"/>
      <c r="Z959" s="54" t="s">
        <v>2225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2443</v>
      </c>
      <c r="C960" s="38">
        <v>693612</v>
      </c>
      <c r="D960" s="37" t="s">
        <v>381</v>
      </c>
      <c r="E960" s="39">
        <v>39557</v>
      </c>
      <c r="F960" s="156">
        <v>2.5477209837745876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2.5477209837745876</v>
      </c>
      <c r="Y960" s="53"/>
      <c r="Z960" s="54" t="s">
        <v>2225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1865</v>
      </c>
      <c r="C961" s="38">
        <v>682241</v>
      </c>
      <c r="D961" s="37" t="s">
        <v>1556</v>
      </c>
      <c r="E961" s="39">
        <v>38440</v>
      </c>
      <c r="F961" s="156">
        <v>0</v>
      </c>
      <c r="G961" s="157">
        <v>0</v>
      </c>
      <c r="H961" s="156">
        <v>2.5465972899259675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2.5465972899259675</v>
      </c>
      <c r="Y961" s="53">
        <v>802</v>
      </c>
      <c r="Z961" s="54">
        <v>-153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2444</v>
      </c>
      <c r="C962" s="38">
        <v>708118</v>
      </c>
      <c r="D962" s="37" t="s">
        <v>381</v>
      </c>
      <c r="E962" s="39">
        <v>40140</v>
      </c>
      <c r="F962" s="156">
        <v>2.5457209837745878</v>
      </c>
      <c r="G962" s="157">
        <v>0</v>
      </c>
      <c r="H962" s="156">
        <v>0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2.5457209837745878</v>
      </c>
      <c r="Y962" s="53"/>
      <c r="Z962" s="54" t="s">
        <v>2225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2445</v>
      </c>
      <c r="C963" s="38">
        <v>689357</v>
      </c>
      <c r="D963" s="37" t="s">
        <v>131</v>
      </c>
      <c r="E963" s="39">
        <v>39840</v>
      </c>
      <c r="F963" s="156">
        <v>2.5447209837745874</v>
      </c>
      <c r="G963" s="157">
        <v>0</v>
      </c>
      <c r="H963" s="156">
        <v>0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2.5447209837745874</v>
      </c>
      <c r="Y963" s="53"/>
      <c r="Z963" s="54" t="s">
        <v>2225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2446</v>
      </c>
      <c r="C964" s="38">
        <v>669935</v>
      </c>
      <c r="D964" s="37" t="s">
        <v>81</v>
      </c>
      <c r="E964" s="39">
        <v>39465</v>
      </c>
      <c r="F964" s="156">
        <v>2.5437209837745876</v>
      </c>
      <c r="G964" s="157">
        <v>0</v>
      </c>
      <c r="H964" s="156">
        <v>0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2.5437209837745876</v>
      </c>
      <c r="Y964" s="53"/>
      <c r="Z964" s="54" t="s">
        <v>2225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2447</v>
      </c>
      <c r="C965" s="38">
        <v>697009</v>
      </c>
      <c r="D965" s="37" t="s">
        <v>113</v>
      </c>
      <c r="E965" s="39">
        <v>40034</v>
      </c>
      <c r="F965" s="156">
        <v>2.5427209837745877</v>
      </c>
      <c r="G965" s="157">
        <v>0</v>
      </c>
      <c r="H965" s="156">
        <v>0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2.5427209837745877</v>
      </c>
      <c r="Y965" s="53"/>
      <c r="Z965" s="54" t="s">
        <v>2225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1867</v>
      </c>
      <c r="C966" s="38">
        <v>718100</v>
      </c>
      <c r="D966" s="37" t="s">
        <v>1276</v>
      </c>
      <c r="E966" s="39">
        <v>38614</v>
      </c>
      <c r="F966" s="156">
        <v>0</v>
      </c>
      <c r="G966" s="157">
        <v>0</v>
      </c>
      <c r="H966" s="156">
        <v>2.5425972899259675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2.5425972899259675</v>
      </c>
      <c r="Y966" s="53">
        <v>804</v>
      </c>
      <c r="Z966" s="54">
        <v>-156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1868</v>
      </c>
      <c r="C967" s="38">
        <v>690762</v>
      </c>
      <c r="D967" s="37" t="s">
        <v>1683</v>
      </c>
      <c r="E967" s="39">
        <v>38491</v>
      </c>
      <c r="F967" s="156">
        <v>0</v>
      </c>
      <c r="G967" s="157">
        <v>0</v>
      </c>
      <c r="H967" s="156">
        <v>2.5395972899259673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2.5395972899259673</v>
      </c>
      <c r="Y967" s="53">
        <v>805</v>
      </c>
      <c r="Z967" s="54">
        <v>-156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2448</v>
      </c>
      <c r="C968" s="38">
        <v>704140</v>
      </c>
      <c r="D968" s="37" t="s">
        <v>81</v>
      </c>
      <c r="E968" s="39">
        <v>40174</v>
      </c>
      <c r="F968" s="156">
        <v>2.5387209837745877</v>
      </c>
      <c r="G968" s="157">
        <v>0</v>
      </c>
      <c r="H968" s="156">
        <v>0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2.5387209837745877</v>
      </c>
      <c r="Y968" s="53"/>
      <c r="Z968" s="54" t="s">
        <v>2225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1326</v>
      </c>
      <c r="C969" s="38">
        <v>676537</v>
      </c>
      <c r="D969" s="37" t="s">
        <v>2236</v>
      </c>
      <c r="E969" s="39">
        <v>38002</v>
      </c>
      <c r="F969" s="156">
        <v>2.5377209837745878</v>
      </c>
      <c r="G969" s="157">
        <v>0</v>
      </c>
      <c r="H969" s="156">
        <v>0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2.5377209837745878</v>
      </c>
      <c r="Y969" s="53">
        <v>703</v>
      </c>
      <c r="Z969" s="54">
        <v>-260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2449</v>
      </c>
      <c r="C970" s="38">
        <v>679395</v>
      </c>
      <c r="D970" s="37" t="s">
        <v>848</v>
      </c>
      <c r="E970" s="39">
        <v>38926</v>
      </c>
      <c r="F970" s="156">
        <v>2.5347209837745877</v>
      </c>
      <c r="G970" s="157">
        <v>0</v>
      </c>
      <c r="H970" s="156">
        <v>0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2.5347209837745877</v>
      </c>
      <c r="Y970" s="53"/>
      <c r="Z970" s="54" t="s">
        <v>2225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2450</v>
      </c>
      <c r="C971" s="38">
        <v>681302</v>
      </c>
      <c r="D971" s="37" t="s">
        <v>1132</v>
      </c>
      <c r="E971" s="39">
        <v>38976</v>
      </c>
      <c r="F971" s="156">
        <v>2.5327209837745874</v>
      </c>
      <c r="G971" s="157">
        <v>0</v>
      </c>
      <c r="H971" s="156">
        <v>0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2.5327209837745874</v>
      </c>
      <c r="Y971" s="53"/>
      <c r="Z971" s="54" t="s">
        <v>2225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2657</v>
      </c>
      <c r="C972" s="38">
        <v>707690</v>
      </c>
      <c r="D972" s="37" t="s">
        <v>869</v>
      </c>
      <c r="E972" s="39">
        <v>39451</v>
      </c>
      <c r="F972" s="156">
        <v>2.4613289905367477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2.4613289905367477</v>
      </c>
      <c r="Y972" s="53"/>
      <c r="Z972" s="54" t="s">
        <v>2225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2075</v>
      </c>
      <c r="C973" s="38">
        <v>717689</v>
      </c>
      <c r="D973" s="37" t="s">
        <v>58</v>
      </c>
      <c r="E973" s="39">
        <v>39099</v>
      </c>
      <c r="F973" s="156">
        <v>0</v>
      </c>
      <c r="G973" s="157">
        <v>0</v>
      </c>
      <c r="H973" s="156">
        <v>0</v>
      </c>
      <c r="I973" s="157">
        <v>0</v>
      </c>
      <c r="J973" s="40">
        <v>2.4414845594731882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2.4414845594731882</v>
      </c>
      <c r="Y973" s="53">
        <v>807</v>
      </c>
      <c r="Z973" s="54">
        <v>-160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1520</v>
      </c>
      <c r="C974" s="38">
        <v>689030</v>
      </c>
      <c r="D974" s="37" t="s">
        <v>121</v>
      </c>
      <c r="E974" s="39">
        <v>39595</v>
      </c>
      <c r="F974" s="156">
        <v>0</v>
      </c>
      <c r="G974" s="157">
        <v>0</v>
      </c>
      <c r="H974" s="156">
        <v>2.2629564233099733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2.2629564233099733</v>
      </c>
      <c r="Y974" s="53">
        <v>622</v>
      </c>
      <c r="Z974" s="54">
        <v>-346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1922</v>
      </c>
      <c r="C975" s="38">
        <v>701059</v>
      </c>
      <c r="D975" s="37" t="s">
        <v>1506</v>
      </c>
      <c r="E975" s="39">
        <v>38289</v>
      </c>
      <c r="F975" s="156">
        <v>0</v>
      </c>
      <c r="G975" s="157">
        <v>0</v>
      </c>
      <c r="H975" s="156">
        <v>2.2439564233099731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2.2439564233099731</v>
      </c>
      <c r="Y975" s="53">
        <v>811</v>
      </c>
      <c r="Z975" s="54">
        <v>-158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1925</v>
      </c>
      <c r="C976" s="38">
        <v>696874</v>
      </c>
      <c r="D976" s="37" t="s">
        <v>73</v>
      </c>
      <c r="E976" s="39">
        <v>39329</v>
      </c>
      <c r="F976" s="156">
        <v>0</v>
      </c>
      <c r="G976" s="157">
        <v>0</v>
      </c>
      <c r="H976" s="156">
        <v>2.2399564233099731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2.2399564233099731</v>
      </c>
      <c r="Y976" s="53">
        <v>813</v>
      </c>
      <c r="Z976" s="54">
        <v>-157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1926</v>
      </c>
      <c r="C977" s="38">
        <v>672767</v>
      </c>
      <c r="D977" s="37" t="s">
        <v>828</v>
      </c>
      <c r="E977" s="39">
        <v>38226</v>
      </c>
      <c r="F977" s="156">
        <v>0</v>
      </c>
      <c r="G977" s="157">
        <v>0</v>
      </c>
      <c r="H977" s="156">
        <v>2.2379564233099698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2.2379564233099698</v>
      </c>
      <c r="Y977" s="53">
        <v>815</v>
      </c>
      <c r="Z977" s="54">
        <v>-156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1314</v>
      </c>
      <c r="C978" s="38">
        <v>655643</v>
      </c>
      <c r="D978" s="37" t="s">
        <v>1315</v>
      </c>
      <c r="E978" s="39">
        <v>38175</v>
      </c>
      <c r="F978" s="156">
        <v>0</v>
      </c>
      <c r="G978" s="157">
        <v>0</v>
      </c>
      <c r="H978" s="156">
        <v>0</v>
      </c>
      <c r="I978" s="157">
        <v>0</v>
      </c>
      <c r="J978" s="40">
        <v>2.1916803316802715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2.1916803316802715</v>
      </c>
      <c r="Y978" s="53">
        <v>621</v>
      </c>
      <c r="Z978" s="54">
        <v>-351</v>
      </c>
      <c r="AA978" s="60"/>
      <c r="AB978" s="60"/>
      <c r="AC978" s="60"/>
      <c r="AE978" s="16"/>
      <c r="AH978" s="60"/>
    </row>
    <row r="979" spans="1:34" x14ac:dyDescent="0.25">
      <c r="A979" s="36">
        <v>972</v>
      </c>
      <c r="B979" s="37" t="s">
        <v>2100</v>
      </c>
      <c r="C979" s="38">
        <v>691571</v>
      </c>
      <c r="D979" s="37" t="s">
        <v>582</v>
      </c>
      <c r="E979" s="39">
        <v>38841</v>
      </c>
      <c r="F979" s="156">
        <v>0</v>
      </c>
      <c r="G979" s="157">
        <v>0</v>
      </c>
      <c r="H979" s="156">
        <v>0</v>
      </c>
      <c r="I979" s="157">
        <v>0</v>
      </c>
      <c r="J979" s="40">
        <v>2.1916803316802715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2.1916803316802715</v>
      </c>
      <c r="Y979" s="53">
        <v>816</v>
      </c>
      <c r="Z979" s="54">
        <v>-156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2101</v>
      </c>
      <c r="C980" s="38">
        <v>719675</v>
      </c>
      <c r="D980" s="37" t="s">
        <v>91</v>
      </c>
      <c r="E980" s="39">
        <v>38643</v>
      </c>
      <c r="F980" s="156">
        <v>0</v>
      </c>
      <c r="G980" s="157">
        <v>0</v>
      </c>
      <c r="H980" s="156">
        <v>0</v>
      </c>
      <c r="I980" s="157">
        <v>0</v>
      </c>
      <c r="J980" s="40">
        <v>2.1896803316802713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2.1896803316802713</v>
      </c>
      <c r="Y980" s="53">
        <v>818</v>
      </c>
      <c r="Z980" s="54">
        <v>-156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2529</v>
      </c>
      <c r="C981" s="38">
        <v>687544</v>
      </c>
      <c r="D981" s="37" t="s">
        <v>87</v>
      </c>
      <c r="E981" s="39">
        <v>39991</v>
      </c>
      <c r="F981" s="156">
        <v>2.1586923031562142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2.1586923031562142</v>
      </c>
      <c r="Y981" s="53"/>
      <c r="Z981" s="54" t="s">
        <v>2225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2530</v>
      </c>
      <c r="C982" s="38">
        <v>685474</v>
      </c>
      <c r="D982" s="37" t="s">
        <v>89</v>
      </c>
      <c r="E982" s="39">
        <v>40114</v>
      </c>
      <c r="F982" s="156">
        <v>2.156692303156214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2.156692303156214</v>
      </c>
      <c r="Y982" s="53"/>
      <c r="Z982" s="54" t="s">
        <v>2225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2531</v>
      </c>
      <c r="C983" s="38">
        <v>694000</v>
      </c>
      <c r="D983" s="37" t="s">
        <v>261</v>
      </c>
      <c r="E983" s="39">
        <v>39963</v>
      </c>
      <c r="F983" s="156">
        <v>2.1536923031562138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2.1536923031562138</v>
      </c>
      <c r="Y983" s="53"/>
      <c r="Z983" s="54" t="s">
        <v>2225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2577</v>
      </c>
      <c r="C984" s="38">
        <v>682530</v>
      </c>
      <c r="D984" s="37" t="s">
        <v>384</v>
      </c>
      <c r="E984" s="39">
        <v>39877</v>
      </c>
      <c r="F984" s="156">
        <v>2.1531840904847104</v>
      </c>
      <c r="G984" s="157">
        <v>0</v>
      </c>
      <c r="H984" s="156">
        <v>0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2.1531840904847104</v>
      </c>
      <c r="Y984" s="53"/>
      <c r="Z984" s="54" t="s">
        <v>2225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2532</v>
      </c>
      <c r="C985" s="38">
        <v>690117</v>
      </c>
      <c r="D985" s="37" t="s">
        <v>89</v>
      </c>
      <c r="E985" s="39">
        <v>39895</v>
      </c>
      <c r="F985" s="156">
        <v>2.152692303156214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2.152692303156214</v>
      </c>
      <c r="Y985" s="53"/>
      <c r="Z985" s="54" t="s">
        <v>2225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1600</v>
      </c>
      <c r="C986" s="38">
        <v>681048</v>
      </c>
      <c r="D986" s="37" t="s">
        <v>99</v>
      </c>
      <c r="E986" s="39">
        <v>39672</v>
      </c>
      <c r="F986" s="156">
        <v>2.1516923031562141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2.1516923031562141</v>
      </c>
      <c r="Y986" s="53">
        <v>821</v>
      </c>
      <c r="Z986" s="54">
        <v>-159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2578</v>
      </c>
      <c r="C987" s="38">
        <v>694419</v>
      </c>
      <c r="D987" s="37" t="s">
        <v>73</v>
      </c>
      <c r="E987" s="39">
        <v>39523</v>
      </c>
      <c r="F987" s="156">
        <v>2.1511840904847102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2.1511840904847102</v>
      </c>
      <c r="Y987" s="53"/>
      <c r="Z987" s="54" t="s">
        <v>2225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2533</v>
      </c>
      <c r="C988" s="38">
        <v>700394</v>
      </c>
      <c r="D988" s="37" t="s">
        <v>99</v>
      </c>
      <c r="E988" s="39">
        <v>39905</v>
      </c>
      <c r="F988" s="156">
        <v>2.1506923031562142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2.1506923031562142</v>
      </c>
      <c r="Y988" s="53"/>
      <c r="Z988" s="54" t="s">
        <v>2225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2534</v>
      </c>
      <c r="C989" s="38">
        <v>691269</v>
      </c>
      <c r="D989" s="37" t="s">
        <v>99</v>
      </c>
      <c r="E989" s="39">
        <v>39978</v>
      </c>
      <c r="F989" s="156">
        <v>2.148692303156214</v>
      </c>
      <c r="G989" s="157">
        <v>0</v>
      </c>
      <c r="H989" s="156">
        <v>0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2.148692303156214</v>
      </c>
      <c r="Y989" s="53"/>
      <c r="Z989" s="54" t="s">
        <v>2225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2579</v>
      </c>
      <c r="C990" s="38">
        <v>697157</v>
      </c>
      <c r="D990" s="37" t="s">
        <v>55</v>
      </c>
      <c r="E990" s="39">
        <v>39910</v>
      </c>
      <c r="F990" s="156">
        <v>2.1481840904847105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2.1481840904847105</v>
      </c>
      <c r="Y990" s="53"/>
      <c r="Z990" s="54" t="s">
        <v>2225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2535</v>
      </c>
      <c r="C991" s="38">
        <v>699509</v>
      </c>
      <c r="D991" s="37" t="s">
        <v>99</v>
      </c>
      <c r="E991" s="39">
        <v>40101</v>
      </c>
      <c r="F991" s="156">
        <v>2.1466923031562142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2.1466923031562142</v>
      </c>
      <c r="Y991" s="53"/>
      <c r="Z991" s="54" t="s">
        <v>2225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2536</v>
      </c>
      <c r="C992" s="38">
        <v>689528</v>
      </c>
      <c r="D992" s="37" t="s">
        <v>261</v>
      </c>
      <c r="E992" s="39">
        <v>40145</v>
      </c>
      <c r="F992" s="156">
        <v>2.1426923031562142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2.1426923031562142</v>
      </c>
      <c r="Y992" s="53"/>
      <c r="Z992" s="54" t="s">
        <v>2225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2537</v>
      </c>
      <c r="C993" s="38">
        <v>700788</v>
      </c>
      <c r="D993" s="37" t="s">
        <v>2538</v>
      </c>
      <c r="E993" s="39">
        <v>40095</v>
      </c>
      <c r="F993" s="156">
        <v>2.1416923031562138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2.1416923031562138</v>
      </c>
      <c r="Y993" s="53"/>
      <c r="Z993" s="54" t="s">
        <v>2225</v>
      </c>
      <c r="AA993" s="60"/>
      <c r="AB993" s="60"/>
      <c r="AC993" s="60"/>
      <c r="AE993" s="16"/>
      <c r="AH993" s="60"/>
    </row>
    <row r="994" spans="1:34" x14ac:dyDescent="0.25">
      <c r="A994" s="36">
        <v>987</v>
      </c>
      <c r="B994" s="37" t="s">
        <v>2539</v>
      </c>
      <c r="C994" s="38">
        <v>683551</v>
      </c>
      <c r="D994" s="37" t="s">
        <v>129</v>
      </c>
      <c r="E994" s="39">
        <v>39855</v>
      </c>
      <c r="F994" s="156">
        <v>2.1416923031562138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2.1416923031562138</v>
      </c>
      <c r="Y994" s="53"/>
      <c r="Z994" s="54" t="s">
        <v>2225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2540</v>
      </c>
      <c r="C995" s="38">
        <v>695695</v>
      </c>
      <c r="D995" s="37" t="s">
        <v>116</v>
      </c>
      <c r="E995" s="39">
        <v>39923</v>
      </c>
      <c r="F995" s="156">
        <v>2.1396923031562141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2.1396923031562141</v>
      </c>
      <c r="Y995" s="53"/>
      <c r="Z995" s="54" t="s">
        <v>2225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2580</v>
      </c>
      <c r="C996" s="38">
        <v>689697</v>
      </c>
      <c r="D996" s="37" t="s">
        <v>107</v>
      </c>
      <c r="E996" s="39">
        <v>40157</v>
      </c>
      <c r="F996" s="156">
        <v>2.1391840904847101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2.1391840904847101</v>
      </c>
      <c r="Y996" s="53"/>
      <c r="Z996" s="54" t="s">
        <v>2225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2541</v>
      </c>
      <c r="C997" s="38">
        <v>688167</v>
      </c>
      <c r="D997" s="37" t="s">
        <v>83</v>
      </c>
      <c r="E997" s="39">
        <v>39496</v>
      </c>
      <c r="F997" s="156">
        <v>2.1386923031562142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2.1386923031562142</v>
      </c>
      <c r="Y997" s="53"/>
      <c r="Z997" s="54" t="s">
        <v>2225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2542</v>
      </c>
      <c r="C998" s="38">
        <v>719613</v>
      </c>
      <c r="D998" s="37" t="s">
        <v>991</v>
      </c>
      <c r="E998" s="39">
        <v>39607</v>
      </c>
      <c r="F998" s="156">
        <v>2.1366923031562139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2.1366923031562139</v>
      </c>
      <c r="Y998" s="53"/>
      <c r="Z998" s="54" t="s">
        <v>2225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2543</v>
      </c>
      <c r="C999" s="38">
        <v>707341</v>
      </c>
      <c r="D999" s="37" t="s">
        <v>119</v>
      </c>
      <c r="E999" s="39">
        <v>39625</v>
      </c>
      <c r="F999" s="156">
        <v>2.1356923031562141</v>
      </c>
      <c r="G999" s="157">
        <v>0</v>
      </c>
      <c r="H999" s="156">
        <v>0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2.1356923031562141</v>
      </c>
      <c r="Y999" s="53"/>
      <c r="Z999" s="54" t="s">
        <v>2225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2581</v>
      </c>
      <c r="C1000" s="38">
        <v>699303</v>
      </c>
      <c r="D1000" s="37" t="s">
        <v>134</v>
      </c>
      <c r="E1000" s="39">
        <v>39952</v>
      </c>
      <c r="F1000" s="156">
        <v>2.1351840904847101</v>
      </c>
      <c r="G1000" s="157">
        <v>0</v>
      </c>
      <c r="H1000" s="156">
        <v>0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2.1351840904847101</v>
      </c>
      <c r="Y1000" s="53"/>
      <c r="Z1000" s="54" t="s">
        <v>2225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2583</v>
      </c>
      <c r="C1001" s="38">
        <v>680473</v>
      </c>
      <c r="D1001" s="37" t="s">
        <v>50</v>
      </c>
      <c r="E1001" s="39">
        <v>40056</v>
      </c>
      <c r="F1001" s="156">
        <v>2.1341840904847103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2.1341840904847103</v>
      </c>
      <c r="Y1001" s="53"/>
      <c r="Z1001" s="54" t="s">
        <v>2225</v>
      </c>
      <c r="AA1001" s="60"/>
      <c r="AB1001" s="60"/>
      <c r="AC1001" s="60"/>
      <c r="AE1001" s="16"/>
      <c r="AH1001" s="60"/>
    </row>
    <row r="1002" spans="1:34" x14ac:dyDescent="0.25">
      <c r="A1002" s="36">
        <v>995</v>
      </c>
      <c r="B1002" s="37" t="s">
        <v>2582</v>
      </c>
      <c r="C1002" s="38">
        <v>703443</v>
      </c>
      <c r="D1002" s="37" t="s">
        <v>28</v>
      </c>
      <c r="E1002" s="39">
        <v>38328</v>
      </c>
      <c r="F1002" s="156">
        <v>2.1341840904847103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2.1341840904847103</v>
      </c>
      <c r="Y1002" s="53"/>
      <c r="Z1002" s="54" t="s">
        <v>2225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2584</v>
      </c>
      <c r="C1003" s="38">
        <v>667860</v>
      </c>
      <c r="D1003" s="37" t="s">
        <v>107</v>
      </c>
      <c r="E1003" s="39">
        <v>40049</v>
      </c>
      <c r="F1003" s="156">
        <v>2.1321840904847105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2.1321840904847105</v>
      </c>
      <c r="Y1003" s="53"/>
      <c r="Z1003" s="54" t="s">
        <v>2225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2585</v>
      </c>
      <c r="C1004" s="38">
        <v>711018</v>
      </c>
      <c r="D1004" s="37" t="s">
        <v>28</v>
      </c>
      <c r="E1004" s="39">
        <v>39935</v>
      </c>
      <c r="F1004" s="156">
        <v>2.1311840904847101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2.1311840904847101</v>
      </c>
      <c r="Y1004" s="53"/>
      <c r="Z1004" s="54" t="s">
        <v>2225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2586</v>
      </c>
      <c r="C1005" s="38">
        <v>687282</v>
      </c>
      <c r="D1005" s="37" t="s">
        <v>73</v>
      </c>
      <c r="E1005" s="39">
        <v>40137</v>
      </c>
      <c r="F1005" s="156">
        <v>2.1291840904847104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2.1291840904847104</v>
      </c>
      <c r="Y1005" s="53"/>
      <c r="Z1005" s="54" t="s">
        <v>2225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2587</v>
      </c>
      <c r="C1006" s="38">
        <v>707545</v>
      </c>
      <c r="D1006" s="37" t="s">
        <v>28</v>
      </c>
      <c r="E1006" s="39">
        <v>39493</v>
      </c>
      <c r="F1006" s="156">
        <v>2.1261840904847102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2.1261840904847102</v>
      </c>
      <c r="Y1006" s="53"/>
      <c r="Z1006" s="54" t="s">
        <v>2225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2588</v>
      </c>
      <c r="C1007" s="38">
        <v>688606</v>
      </c>
      <c r="D1007" s="37" t="s">
        <v>1100</v>
      </c>
      <c r="E1007" s="39">
        <v>38673</v>
      </c>
      <c r="F1007" s="156">
        <v>2.1241840904847105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2.1241840904847105</v>
      </c>
      <c r="Y1007" s="53"/>
      <c r="Z1007" s="54" t="s">
        <v>2225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2589</v>
      </c>
      <c r="C1008" s="38">
        <v>718570</v>
      </c>
      <c r="D1008" s="37" t="s">
        <v>2365</v>
      </c>
      <c r="E1008" s="39">
        <v>38906</v>
      </c>
      <c r="F1008" s="156">
        <v>2.1231840904847101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2.1231840904847101</v>
      </c>
      <c r="Y1008" s="53"/>
      <c r="Z1008" s="54" t="s">
        <v>2225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1884</v>
      </c>
      <c r="C1009" s="38">
        <v>718419</v>
      </c>
      <c r="D1009" s="37" t="s">
        <v>991</v>
      </c>
      <c r="E1009" s="39">
        <v>38955</v>
      </c>
      <c r="F1009" s="156">
        <v>0</v>
      </c>
      <c r="G1009" s="157">
        <v>0</v>
      </c>
      <c r="H1009" s="156">
        <v>2.0300406118978769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2.0300406118978769</v>
      </c>
      <c r="Y1009" s="53">
        <v>832</v>
      </c>
      <c r="Z1009" s="54">
        <v>-171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2614</v>
      </c>
      <c r="C1010" s="38">
        <v>710679</v>
      </c>
      <c r="D1010" s="37" t="s">
        <v>110</v>
      </c>
      <c r="E1010" s="39">
        <v>39792</v>
      </c>
      <c r="F1010" s="156">
        <v>1.9457501445615399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1.9457501445615399</v>
      </c>
      <c r="Y1010" s="53"/>
      <c r="Z1010" s="54" t="s">
        <v>2225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2615</v>
      </c>
      <c r="C1011" s="38">
        <v>686550</v>
      </c>
      <c r="D1011" s="37" t="s">
        <v>93</v>
      </c>
      <c r="E1011" s="39">
        <v>40130</v>
      </c>
      <c r="F1011" s="156">
        <v>1.9447501445615398</v>
      </c>
      <c r="G1011" s="157">
        <v>0</v>
      </c>
      <c r="H1011" s="156">
        <v>0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1.9447501445615398</v>
      </c>
      <c r="Y1011" s="53"/>
      <c r="Z1011" s="54" t="s">
        <v>2225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2616</v>
      </c>
      <c r="C1012" s="38">
        <v>720335</v>
      </c>
      <c r="D1012" s="37" t="s">
        <v>97</v>
      </c>
      <c r="E1012" s="39">
        <v>39722</v>
      </c>
      <c r="F1012" s="156">
        <v>1.9437501445615399</v>
      </c>
      <c r="G1012" s="157">
        <v>0</v>
      </c>
      <c r="H1012" s="156">
        <v>0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1.9437501445615399</v>
      </c>
      <c r="Y1012" s="53"/>
      <c r="Z1012" s="54" t="s">
        <v>2225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2210</v>
      </c>
      <c r="C1013" s="38">
        <v>679039</v>
      </c>
      <c r="D1013" s="37" t="s">
        <v>2211</v>
      </c>
      <c r="E1013" s="39">
        <v>39261</v>
      </c>
      <c r="F1013" s="156">
        <v>1.9427501445615398</v>
      </c>
      <c r="G1013" s="157">
        <v>0</v>
      </c>
      <c r="H1013" s="156">
        <v>0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1.9427501445615398</v>
      </c>
      <c r="Y1013" s="53"/>
      <c r="Z1013" s="54" t="s">
        <v>2225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1647</v>
      </c>
      <c r="C1014" s="38">
        <v>704256</v>
      </c>
      <c r="D1014" s="37" t="s">
        <v>123</v>
      </c>
      <c r="E1014" s="39">
        <v>39421</v>
      </c>
      <c r="F1014" s="156">
        <v>1.9417501445615399</v>
      </c>
      <c r="G1014" s="157">
        <v>0</v>
      </c>
      <c r="H1014" s="156">
        <v>0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1.9417501445615399</v>
      </c>
      <c r="Y1014" s="53">
        <v>743</v>
      </c>
      <c r="Z1014" s="54">
        <v>-265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2617</v>
      </c>
      <c r="C1015" s="38">
        <v>714531</v>
      </c>
      <c r="D1015" s="37" t="s">
        <v>97</v>
      </c>
      <c r="E1015" s="39">
        <v>40042</v>
      </c>
      <c r="F1015" s="156">
        <v>1.9407501445615398</v>
      </c>
      <c r="G1015" s="157">
        <v>0</v>
      </c>
      <c r="H1015" s="156">
        <v>0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1.9407501445615398</v>
      </c>
      <c r="Y1015" s="53"/>
      <c r="Z1015" s="54" t="s">
        <v>2225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2618</v>
      </c>
      <c r="C1016" s="38">
        <v>715943</v>
      </c>
      <c r="D1016" s="37" t="s">
        <v>1820</v>
      </c>
      <c r="E1016" s="39">
        <v>39993</v>
      </c>
      <c r="F1016" s="156">
        <v>1.9397501445615399</v>
      </c>
      <c r="G1016" s="157">
        <v>0</v>
      </c>
      <c r="H1016" s="156">
        <v>0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1.9397501445615399</v>
      </c>
      <c r="Y1016" s="53"/>
      <c r="Z1016" s="54" t="s">
        <v>2225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2619</v>
      </c>
      <c r="C1017" s="38">
        <v>707485</v>
      </c>
      <c r="D1017" s="37" t="s">
        <v>1820</v>
      </c>
      <c r="E1017" s="39">
        <v>39724</v>
      </c>
      <c r="F1017" s="156">
        <v>1.9387501445615398</v>
      </c>
      <c r="G1017" s="157">
        <v>0</v>
      </c>
      <c r="H1017" s="156">
        <v>0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1.9387501445615398</v>
      </c>
      <c r="Y1017" s="53"/>
      <c r="Z1017" s="54" t="s">
        <v>2225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2620</v>
      </c>
      <c r="C1018" s="38">
        <v>706063</v>
      </c>
      <c r="D1018" s="37" t="s">
        <v>2607</v>
      </c>
      <c r="E1018" s="39">
        <v>39938</v>
      </c>
      <c r="F1018" s="156">
        <v>1.9357501445615399</v>
      </c>
      <c r="G1018" s="157">
        <v>0</v>
      </c>
      <c r="H1018" s="156">
        <v>0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1.9357501445615399</v>
      </c>
      <c r="Y1018" s="53"/>
      <c r="Z1018" s="54" t="s">
        <v>2225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2621</v>
      </c>
      <c r="C1019" s="38">
        <v>717451</v>
      </c>
      <c r="D1019" s="37" t="s">
        <v>2607</v>
      </c>
      <c r="E1019" s="39">
        <v>39466</v>
      </c>
      <c r="F1019" s="156">
        <v>1.9347501445615398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1.9347501445615398</v>
      </c>
      <c r="Y1019" s="53"/>
      <c r="Z1019" s="54" t="s">
        <v>2225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2622</v>
      </c>
      <c r="C1020" s="38">
        <v>675015</v>
      </c>
      <c r="D1020" s="37" t="s">
        <v>93</v>
      </c>
      <c r="E1020" s="39">
        <v>39958</v>
      </c>
      <c r="F1020" s="156">
        <v>1.9337501445615399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1.9337501445615399</v>
      </c>
      <c r="Y1020" s="53"/>
      <c r="Z1020" s="54" t="s">
        <v>2225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1636</v>
      </c>
      <c r="C1021" s="38">
        <v>709561</v>
      </c>
      <c r="D1021" s="37" t="s">
        <v>421</v>
      </c>
      <c r="E1021" s="39">
        <v>39795</v>
      </c>
      <c r="F1021" s="156">
        <v>0</v>
      </c>
      <c r="G1021" s="157">
        <v>0</v>
      </c>
      <c r="H1021" s="156">
        <v>1.9186363614083091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1.9186363614083091</v>
      </c>
      <c r="Y1021" s="53">
        <v>657</v>
      </c>
      <c r="Z1021" s="54">
        <v>-358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818</v>
      </c>
      <c r="C1022" s="38">
        <v>644366</v>
      </c>
      <c r="D1022" s="37" t="s">
        <v>819</v>
      </c>
      <c r="E1022" s="39">
        <v>38298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1.9111944377492684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1.9111944377492684</v>
      </c>
      <c r="Y1022" s="53">
        <v>833</v>
      </c>
      <c r="Z1022" s="54">
        <v>-183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2089</v>
      </c>
      <c r="C1023" s="38">
        <v>714488</v>
      </c>
      <c r="D1023" s="37" t="s">
        <v>134</v>
      </c>
      <c r="E1023" s="39">
        <v>39720</v>
      </c>
      <c r="F1023" s="156">
        <v>0</v>
      </c>
      <c r="G1023" s="157">
        <v>0</v>
      </c>
      <c r="H1023" s="156">
        <v>0</v>
      </c>
      <c r="I1023" s="157">
        <v>0</v>
      </c>
      <c r="J1023" s="40">
        <v>1.9091944377492684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1.9091944377492684</v>
      </c>
      <c r="Y1023" s="53">
        <v>834</v>
      </c>
      <c r="Z1023" s="54">
        <v>-183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2091</v>
      </c>
      <c r="C1024" s="38">
        <v>675689</v>
      </c>
      <c r="D1024" s="37" t="s">
        <v>121</v>
      </c>
      <c r="E1024" s="39">
        <v>39642</v>
      </c>
      <c r="F1024" s="156">
        <v>0</v>
      </c>
      <c r="G1024" s="157">
        <v>0</v>
      </c>
      <c r="H1024" s="156">
        <v>0</v>
      </c>
      <c r="I1024" s="157">
        <v>0</v>
      </c>
      <c r="J1024" s="40">
        <v>1.9021944377492686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1.9021944377492686</v>
      </c>
      <c r="Y1024" s="53">
        <v>835</v>
      </c>
      <c r="Z1024" s="54">
        <v>-183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1522</v>
      </c>
      <c r="C1025" s="38">
        <v>687567</v>
      </c>
      <c r="D1025" s="37" t="s">
        <v>121</v>
      </c>
      <c r="E1025" s="39">
        <v>39500</v>
      </c>
      <c r="F1025" s="156">
        <v>0</v>
      </c>
      <c r="G1025" s="157">
        <v>0</v>
      </c>
      <c r="H1025" s="156">
        <v>0</v>
      </c>
      <c r="I1025" s="157">
        <v>0</v>
      </c>
      <c r="J1025" s="40">
        <v>1.8981944377492685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1.8981944377492685</v>
      </c>
      <c r="Y1025" s="53">
        <v>646</v>
      </c>
      <c r="Z1025" s="54">
        <v>-373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885</v>
      </c>
      <c r="C1026" s="38">
        <v>682307</v>
      </c>
      <c r="D1026" s="37" t="s">
        <v>261</v>
      </c>
      <c r="E1026" s="39">
        <v>39261</v>
      </c>
      <c r="F1026" s="156">
        <v>0</v>
      </c>
      <c r="G1026" s="157">
        <v>0</v>
      </c>
      <c r="H1026" s="156">
        <v>0</v>
      </c>
      <c r="I1026" s="157">
        <v>0</v>
      </c>
      <c r="J1026" s="40">
        <v>1.8239788309848619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1.8239788309848619</v>
      </c>
      <c r="Y1026" s="53">
        <v>719</v>
      </c>
      <c r="Z1026" s="54">
        <v>-301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2079</v>
      </c>
      <c r="C1027" s="38">
        <v>702019</v>
      </c>
      <c r="D1027" s="37" t="s">
        <v>84</v>
      </c>
      <c r="E1027" s="39">
        <v>39637</v>
      </c>
      <c r="F1027" s="156">
        <v>0</v>
      </c>
      <c r="G1027" s="157">
        <v>0</v>
      </c>
      <c r="H1027" s="156">
        <v>0</v>
      </c>
      <c r="I1027" s="157">
        <v>0</v>
      </c>
      <c r="J1027" s="40">
        <v>1.8189788309848618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1.8189788309848618</v>
      </c>
      <c r="Y1027" s="53">
        <v>841</v>
      </c>
      <c r="Z1027" s="54">
        <v>-180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2085</v>
      </c>
      <c r="C1028" s="38">
        <v>713372</v>
      </c>
      <c r="D1028" s="37" t="s">
        <v>1028</v>
      </c>
      <c r="E1028" s="39">
        <v>38541</v>
      </c>
      <c r="F1028" s="156">
        <v>0</v>
      </c>
      <c r="G1028" s="157">
        <v>0</v>
      </c>
      <c r="H1028" s="156">
        <v>0</v>
      </c>
      <c r="I1028" s="157">
        <v>0</v>
      </c>
      <c r="J1028" s="40">
        <v>1.8179788309848619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1.8179788309848619</v>
      </c>
      <c r="Y1028" s="53">
        <v>842</v>
      </c>
      <c r="Z1028" s="54">
        <v>-180</v>
      </c>
      <c r="AA1028" s="60"/>
      <c r="AB1028" s="60"/>
      <c r="AC1028" s="60"/>
      <c r="AE1028" s="16"/>
      <c r="AH1028" s="60"/>
    </row>
    <row r="1029" spans="1:34" x14ac:dyDescent="0.25">
      <c r="A1029" s="36">
        <v>1022</v>
      </c>
      <c r="B1029" s="37" t="s">
        <v>2080</v>
      </c>
      <c r="C1029" s="38">
        <v>701197</v>
      </c>
      <c r="D1029" s="37" t="s">
        <v>129</v>
      </c>
      <c r="E1029" s="39">
        <v>39581</v>
      </c>
      <c r="F1029" s="156">
        <v>0</v>
      </c>
      <c r="G1029" s="157">
        <v>0</v>
      </c>
      <c r="H1029" s="156">
        <v>0</v>
      </c>
      <c r="I1029" s="157">
        <v>0</v>
      </c>
      <c r="J1029" s="40">
        <v>1.8179788309848619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1.8179788309848619</v>
      </c>
      <c r="Y1029" s="53">
        <v>842</v>
      </c>
      <c r="Z1029" s="54">
        <v>-180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2081</v>
      </c>
      <c r="C1030" s="38">
        <v>718250</v>
      </c>
      <c r="D1030" s="37" t="s">
        <v>98</v>
      </c>
      <c r="E1030" s="39">
        <v>39752</v>
      </c>
      <c r="F1030" s="156">
        <v>0</v>
      </c>
      <c r="G1030" s="157">
        <v>0</v>
      </c>
      <c r="H1030" s="156">
        <v>0</v>
      </c>
      <c r="I1030" s="157">
        <v>0</v>
      </c>
      <c r="J1030" s="40">
        <v>1.8159788309848619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1.8159788309848619</v>
      </c>
      <c r="Y1030" s="53">
        <v>844</v>
      </c>
      <c r="Z1030" s="54">
        <v>-180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1659</v>
      </c>
      <c r="C1031" s="38">
        <v>680177</v>
      </c>
      <c r="D1031" s="37" t="s">
        <v>137</v>
      </c>
      <c r="E1031" s="39">
        <v>39594</v>
      </c>
      <c r="F1031" s="156">
        <v>0</v>
      </c>
      <c r="G1031" s="157">
        <v>0</v>
      </c>
      <c r="H1031" s="156">
        <v>0</v>
      </c>
      <c r="I1031" s="157">
        <v>0</v>
      </c>
      <c r="J1031" s="40">
        <v>1.6577602487602037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1.6577602487602037</v>
      </c>
      <c r="Y1031" s="53">
        <v>671</v>
      </c>
      <c r="Z1031" s="54">
        <v>-354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1655</v>
      </c>
      <c r="C1032" s="38">
        <v>702268</v>
      </c>
      <c r="D1032" s="37" t="s">
        <v>110</v>
      </c>
      <c r="E1032" s="39">
        <v>38365</v>
      </c>
      <c r="F1032" s="156">
        <v>0</v>
      </c>
      <c r="G1032" s="157">
        <v>0</v>
      </c>
      <c r="H1032" s="156">
        <v>0</v>
      </c>
      <c r="I1032" s="157">
        <v>0</v>
      </c>
      <c r="J1032" s="40">
        <v>1.6557602487602037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1.6557602487602037</v>
      </c>
      <c r="Y1032" s="53">
        <v>670</v>
      </c>
      <c r="Z1032" s="54">
        <v>-356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2451</v>
      </c>
      <c r="C1033" s="38">
        <v>691209</v>
      </c>
      <c r="D1033" s="37" t="s">
        <v>554</v>
      </c>
      <c r="E1033" s="39">
        <v>39536</v>
      </c>
      <c r="F1033" s="156">
        <v>1.2823604918872937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1.2823604918872937</v>
      </c>
      <c r="Y1033" s="53"/>
      <c r="Z1033" s="54" t="s">
        <v>2225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2452</v>
      </c>
      <c r="C1034" s="38">
        <v>694903</v>
      </c>
      <c r="D1034" s="37" t="s">
        <v>1274</v>
      </c>
      <c r="E1034" s="39">
        <v>38987</v>
      </c>
      <c r="F1034" s="156">
        <v>1.2813604918872938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1.2813604918872938</v>
      </c>
      <c r="Y1034" s="53"/>
      <c r="Z1034" s="54" t="s">
        <v>2225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2453</v>
      </c>
      <c r="C1035" s="38">
        <v>713274</v>
      </c>
      <c r="D1035" s="37" t="s">
        <v>381</v>
      </c>
      <c r="E1035" s="39">
        <v>39876</v>
      </c>
      <c r="F1035" s="156">
        <v>1.2803604918872937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1.2803604918872937</v>
      </c>
      <c r="Y1035" s="53"/>
      <c r="Z1035" s="54" t="s">
        <v>2225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2454</v>
      </c>
      <c r="C1036" s="38">
        <v>706538</v>
      </c>
      <c r="D1036" s="37" t="s">
        <v>848</v>
      </c>
      <c r="E1036" s="39">
        <v>38892</v>
      </c>
      <c r="F1036" s="156">
        <v>1.2793604918872938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1.2793604918872938</v>
      </c>
      <c r="Y1036" s="53"/>
      <c r="Z1036" s="54" t="s">
        <v>2225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2455</v>
      </c>
      <c r="C1037" s="38">
        <v>681315</v>
      </c>
      <c r="D1037" s="37" t="s">
        <v>449</v>
      </c>
      <c r="E1037" s="39">
        <v>38388</v>
      </c>
      <c r="F1037" s="156">
        <v>1.2783604918872937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1.2783604918872937</v>
      </c>
      <c r="Y1037" s="53"/>
      <c r="Z1037" s="54" t="s">
        <v>2225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2456</v>
      </c>
      <c r="C1038" s="38">
        <v>713208</v>
      </c>
      <c r="D1038" s="37" t="s">
        <v>86</v>
      </c>
      <c r="E1038" s="39">
        <v>40175</v>
      </c>
      <c r="F1038" s="156">
        <v>1.2773604918872938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1.2773604918872938</v>
      </c>
      <c r="Y1038" s="53"/>
      <c r="Z1038" s="54" t="s">
        <v>2225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2457</v>
      </c>
      <c r="C1039" s="38">
        <v>710507</v>
      </c>
      <c r="D1039" s="37" t="s">
        <v>96</v>
      </c>
      <c r="E1039" s="39">
        <v>39861</v>
      </c>
      <c r="F1039" s="156">
        <v>1.2733604918872938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1.2733604918872938</v>
      </c>
      <c r="Y1039" s="53"/>
      <c r="Z1039" s="54" t="s">
        <v>2225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2458</v>
      </c>
      <c r="C1040" s="38">
        <v>701915</v>
      </c>
      <c r="D1040" s="37" t="s">
        <v>77</v>
      </c>
      <c r="E1040" s="39">
        <v>38527</v>
      </c>
      <c r="F1040" s="156">
        <v>1.2723604918872937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1.2723604918872937</v>
      </c>
      <c r="Y1040" s="53"/>
      <c r="Z1040" s="54" t="s">
        <v>2225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2460</v>
      </c>
      <c r="C1041" s="38">
        <v>691047</v>
      </c>
      <c r="D1041" s="37" t="s">
        <v>2236</v>
      </c>
      <c r="E1041" s="39">
        <v>39867</v>
      </c>
      <c r="F1041" s="156">
        <v>1.2703604918872937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1.2703604918872937</v>
      </c>
      <c r="Y1041" s="53"/>
      <c r="Z1041" s="54" t="s">
        <v>2225</v>
      </c>
      <c r="AA1041" s="60"/>
      <c r="AB1041" s="60"/>
      <c r="AC1041" s="60"/>
      <c r="AE1041" s="16"/>
      <c r="AH1041" s="60"/>
    </row>
    <row r="1042" spans="1:34" x14ac:dyDescent="0.25">
      <c r="A1042" s="36">
        <v>1035</v>
      </c>
      <c r="B1042" s="37" t="s">
        <v>2459</v>
      </c>
      <c r="C1042" s="38">
        <v>703456</v>
      </c>
      <c r="D1042" s="37" t="s">
        <v>131</v>
      </c>
      <c r="E1042" s="39">
        <v>39417</v>
      </c>
      <c r="F1042" s="156">
        <v>1.2703604918872937</v>
      </c>
      <c r="G1042" s="157">
        <v>0</v>
      </c>
      <c r="H1042" s="156">
        <v>0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1.2703604918872937</v>
      </c>
      <c r="Y1042" s="53"/>
      <c r="Z1042" s="54" t="s">
        <v>2225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2461</v>
      </c>
      <c r="C1043" s="38">
        <v>705869</v>
      </c>
      <c r="D1043" s="37" t="s">
        <v>848</v>
      </c>
      <c r="E1043" s="39">
        <v>39891</v>
      </c>
      <c r="F1043" s="156">
        <v>1.2673604918872938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1.2673604918872938</v>
      </c>
      <c r="Y1043" s="53"/>
      <c r="Z1043" s="54" t="s">
        <v>2225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2462</v>
      </c>
      <c r="C1044" s="38">
        <v>693818</v>
      </c>
      <c r="D1044" s="37" t="s">
        <v>114</v>
      </c>
      <c r="E1044" s="39">
        <v>38902</v>
      </c>
      <c r="F1044" s="156">
        <v>1.2663604918872937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1.2663604918872937</v>
      </c>
      <c r="Y1044" s="53"/>
      <c r="Z1044" s="54" t="s">
        <v>2225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2463</v>
      </c>
      <c r="C1045" s="38">
        <v>680861</v>
      </c>
      <c r="D1045" s="37" t="s">
        <v>113</v>
      </c>
      <c r="E1045" s="39">
        <v>40090</v>
      </c>
      <c r="F1045" s="156">
        <v>1.2653604918872938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1.2653604918872938</v>
      </c>
      <c r="Y1045" s="53"/>
      <c r="Z1045" s="54" t="s">
        <v>2225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2464</v>
      </c>
      <c r="C1046" s="38">
        <v>715405</v>
      </c>
      <c r="D1046" s="37" t="s">
        <v>124</v>
      </c>
      <c r="E1046" s="39">
        <v>38871</v>
      </c>
      <c r="F1046" s="156">
        <v>1.2633604918872938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1.2633604918872938</v>
      </c>
      <c r="Y1046" s="53"/>
      <c r="Z1046" s="54" t="s">
        <v>2225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2465</v>
      </c>
      <c r="C1047" s="38">
        <v>697845</v>
      </c>
      <c r="D1047" s="37" t="s">
        <v>111</v>
      </c>
      <c r="E1047" s="39">
        <v>40151</v>
      </c>
      <c r="F1047" s="156">
        <v>1.2623604918872937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1.2623604918872937</v>
      </c>
      <c r="Y1047" s="53"/>
      <c r="Z1047" s="54" t="s">
        <v>2225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2466</v>
      </c>
      <c r="C1048" s="38">
        <v>702081</v>
      </c>
      <c r="D1048" s="37" t="s">
        <v>381</v>
      </c>
      <c r="E1048" s="39">
        <v>39579</v>
      </c>
      <c r="F1048" s="156">
        <v>1.2603604918872937</v>
      </c>
      <c r="G1048" s="157">
        <v>0</v>
      </c>
      <c r="H1048" s="156">
        <v>0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1.2603604918872937</v>
      </c>
      <c r="Y1048" s="53"/>
      <c r="Z1048" s="54" t="s">
        <v>2225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2467</v>
      </c>
      <c r="C1049" s="38">
        <v>691862</v>
      </c>
      <c r="D1049" s="37" t="s">
        <v>1132</v>
      </c>
      <c r="E1049" s="39">
        <v>38710</v>
      </c>
      <c r="F1049" s="156">
        <v>1.2593604918872938</v>
      </c>
      <c r="G1049" s="157">
        <v>0</v>
      </c>
      <c r="H1049" s="156">
        <v>0</v>
      </c>
      <c r="I1049" s="157">
        <v>0</v>
      </c>
      <c r="J1049" s="40">
        <v>0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1.2593604918872938</v>
      </c>
      <c r="Y1049" s="53"/>
      <c r="Z1049" s="54" t="s">
        <v>2225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2468</v>
      </c>
      <c r="C1050" s="38">
        <v>669929</v>
      </c>
      <c r="D1050" s="37" t="s">
        <v>81</v>
      </c>
      <c r="E1050" s="39">
        <v>38738</v>
      </c>
      <c r="F1050" s="156">
        <v>1.2583604918872937</v>
      </c>
      <c r="G1050" s="157">
        <v>0</v>
      </c>
      <c r="H1050" s="156">
        <v>0</v>
      </c>
      <c r="I1050" s="157">
        <v>0</v>
      </c>
      <c r="J1050" s="40">
        <v>0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1.2583604918872937</v>
      </c>
      <c r="Y1050" s="53"/>
      <c r="Z1050" s="54" t="s">
        <v>2225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2469</v>
      </c>
      <c r="C1051" s="38">
        <v>703893</v>
      </c>
      <c r="D1051" s="37" t="s">
        <v>850</v>
      </c>
      <c r="E1051" s="39">
        <v>39769</v>
      </c>
      <c r="F1051" s="156">
        <v>1.2573604918872938</v>
      </c>
      <c r="G1051" s="157">
        <v>0</v>
      </c>
      <c r="H1051" s="156">
        <v>0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1.2573604918872938</v>
      </c>
      <c r="Y1051" s="53"/>
      <c r="Z1051" s="54" t="s">
        <v>2225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2470</v>
      </c>
      <c r="C1052" s="38">
        <v>703876</v>
      </c>
      <c r="D1052" s="37" t="s">
        <v>381</v>
      </c>
      <c r="E1052" s="39">
        <v>39916</v>
      </c>
      <c r="F1052" s="156">
        <v>1.2563604918872937</v>
      </c>
      <c r="G1052" s="157">
        <v>0</v>
      </c>
      <c r="H1052" s="156">
        <v>0</v>
      </c>
      <c r="I1052" s="157">
        <v>0</v>
      </c>
      <c r="J1052" s="40">
        <v>0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1.2563604918872937</v>
      </c>
      <c r="Y1052" s="53"/>
      <c r="Z1052" s="54" t="s">
        <v>2225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2471</v>
      </c>
      <c r="C1053" s="38">
        <v>711698</v>
      </c>
      <c r="D1053" s="37" t="s">
        <v>381</v>
      </c>
      <c r="E1053" s="39">
        <v>40086</v>
      </c>
      <c r="F1053" s="156">
        <v>1.2553604918872938</v>
      </c>
      <c r="G1053" s="157">
        <v>0</v>
      </c>
      <c r="H1053" s="156">
        <v>0</v>
      </c>
      <c r="I1053" s="157">
        <v>0</v>
      </c>
      <c r="J1053" s="40">
        <v>0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1.2553604918872938</v>
      </c>
      <c r="Y1053" s="53"/>
      <c r="Z1053" s="54" t="s">
        <v>2225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2472</v>
      </c>
      <c r="C1054" s="38">
        <v>715974</v>
      </c>
      <c r="D1054" s="37" t="s">
        <v>1550</v>
      </c>
      <c r="E1054" s="39">
        <v>38722</v>
      </c>
      <c r="F1054" s="156">
        <v>1.2543604918872937</v>
      </c>
      <c r="G1054" s="157">
        <v>0</v>
      </c>
      <c r="H1054" s="156">
        <v>0</v>
      </c>
      <c r="I1054" s="157">
        <v>0</v>
      </c>
      <c r="J1054" s="40">
        <v>0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1.2543604918872937</v>
      </c>
      <c r="Y1054" s="53"/>
      <c r="Z1054" s="54" t="s">
        <v>2225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2473</v>
      </c>
      <c r="C1055" s="38">
        <v>703729</v>
      </c>
      <c r="D1055" s="37" t="s">
        <v>381</v>
      </c>
      <c r="E1055" s="39">
        <v>40112</v>
      </c>
      <c r="F1055" s="156">
        <v>1.2493604918872938</v>
      </c>
      <c r="G1055" s="157">
        <v>0</v>
      </c>
      <c r="H1055" s="156">
        <v>0</v>
      </c>
      <c r="I1055" s="157">
        <v>0</v>
      </c>
      <c r="J1055" s="40">
        <v>0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1.2493604918872938</v>
      </c>
      <c r="Y1055" s="53"/>
      <c r="Z1055" s="54" t="s">
        <v>2225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2474</v>
      </c>
      <c r="C1056" s="38">
        <v>705522</v>
      </c>
      <c r="D1056" s="37" t="s">
        <v>1274</v>
      </c>
      <c r="E1056" s="39">
        <v>39777</v>
      </c>
      <c r="F1056" s="156">
        <v>1.2483604918872937</v>
      </c>
      <c r="G1056" s="157">
        <v>0</v>
      </c>
      <c r="H1056" s="156">
        <v>0</v>
      </c>
      <c r="I1056" s="157">
        <v>0</v>
      </c>
      <c r="J1056" s="40">
        <v>0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1.2483604918872937</v>
      </c>
      <c r="Y1056" s="53"/>
      <c r="Z1056" s="54" t="s">
        <v>2225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2475</v>
      </c>
      <c r="C1057" s="38">
        <v>707822</v>
      </c>
      <c r="D1057" s="37" t="s">
        <v>381</v>
      </c>
      <c r="E1057" s="39">
        <v>39955</v>
      </c>
      <c r="F1057" s="156">
        <v>1.2473604918872938</v>
      </c>
      <c r="G1057" s="157">
        <v>0</v>
      </c>
      <c r="H1057" s="156">
        <v>0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1.2473604918872938</v>
      </c>
      <c r="Y1057" s="53"/>
      <c r="Z1057" s="54" t="s">
        <v>2225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2067</v>
      </c>
      <c r="C1058" s="38">
        <v>680951</v>
      </c>
      <c r="D1058" s="37" t="s">
        <v>30</v>
      </c>
      <c r="E1058" s="39">
        <v>39355</v>
      </c>
      <c r="F1058" s="156">
        <v>0</v>
      </c>
      <c r="G1058" s="157">
        <v>0</v>
      </c>
      <c r="H1058" s="156">
        <v>0</v>
      </c>
      <c r="I1058" s="157">
        <v>0</v>
      </c>
      <c r="J1058" s="40">
        <v>1.0642967114085902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1.0642967114085902</v>
      </c>
      <c r="Y1058" s="53">
        <v>846</v>
      </c>
      <c r="Z1058" s="54">
        <v>-206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2068</v>
      </c>
      <c r="C1059" s="38">
        <v>704985</v>
      </c>
      <c r="D1059" s="37" t="s">
        <v>850</v>
      </c>
      <c r="E1059" s="39">
        <v>39415</v>
      </c>
      <c r="F1059" s="156">
        <v>0</v>
      </c>
      <c r="G1059" s="157">
        <v>0</v>
      </c>
      <c r="H1059" s="156">
        <v>0</v>
      </c>
      <c r="I1059" s="157">
        <v>0</v>
      </c>
      <c r="J1059" s="40">
        <v>1.0552967114085903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1.0552967114085903</v>
      </c>
      <c r="Y1059" s="53">
        <v>847</v>
      </c>
      <c r="Z1059" s="54">
        <v>-206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2069</v>
      </c>
      <c r="C1060" s="38">
        <v>671605</v>
      </c>
      <c r="D1060" s="37" t="s">
        <v>96</v>
      </c>
      <c r="E1060" s="39">
        <v>39422</v>
      </c>
      <c r="F1060" s="156">
        <v>0</v>
      </c>
      <c r="G1060" s="157">
        <v>0</v>
      </c>
      <c r="H1060" s="156">
        <v>0</v>
      </c>
      <c r="I1060" s="157">
        <v>0</v>
      </c>
      <c r="J1060" s="40">
        <v>1.0532967114085903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1.0532967114085903</v>
      </c>
      <c r="Y1060" s="53">
        <v>848</v>
      </c>
      <c r="Z1060" s="54">
        <v>-206</v>
      </c>
      <c r="AA1060" s="60"/>
      <c r="AB1060" s="60"/>
      <c r="AC1060" s="60"/>
      <c r="AE1060" s="16"/>
      <c r="AH1060" s="60"/>
    </row>
    <row r="1061" spans="1:34" ht="13.8" thickBot="1" x14ac:dyDescent="0.3">
      <c r="A1061" s="188">
        <v>1055</v>
      </c>
      <c r="B1061" s="189" t="s">
        <v>2175</v>
      </c>
      <c r="C1061" s="235">
        <v>694645</v>
      </c>
      <c r="D1061" s="189" t="s">
        <v>2109</v>
      </c>
      <c r="E1061" s="190">
        <v>38883</v>
      </c>
      <c r="F1061" s="230">
        <v>0</v>
      </c>
      <c r="G1061" s="231">
        <v>0</v>
      </c>
      <c r="H1061" s="230">
        <v>0</v>
      </c>
      <c r="I1061" s="231">
        <v>0</v>
      </c>
      <c r="J1061" s="191">
        <v>0</v>
      </c>
      <c r="K1061" s="192">
        <v>0</v>
      </c>
      <c r="L1061" s="194">
        <v>0</v>
      </c>
      <c r="M1061" s="166">
        <v>0</v>
      </c>
      <c r="N1061" s="143">
        <v>0</v>
      </c>
      <c r="O1061" s="143">
        <v>0</v>
      </c>
      <c r="P1061" s="143">
        <v>0.60099999999999998</v>
      </c>
      <c r="Q1061" s="232">
        <v>0</v>
      </c>
      <c r="R1061" s="196">
        <v>0</v>
      </c>
      <c r="S1061" s="196">
        <v>0</v>
      </c>
      <c r="T1061" s="236">
        <v>0</v>
      </c>
      <c r="U1061" s="196">
        <v>0</v>
      </c>
      <c r="V1061" s="237">
        <v>0</v>
      </c>
      <c r="W1061" s="197">
        <v>0</v>
      </c>
      <c r="X1061" s="142">
        <v>0.60099999999999998</v>
      </c>
      <c r="Y1061" s="140">
        <v>849</v>
      </c>
      <c r="Z1061" s="141">
        <v>-206</v>
      </c>
      <c r="AA1061" s="60"/>
      <c r="AB1061" s="60"/>
      <c r="AC1061" s="60"/>
      <c r="AE1061" s="16"/>
      <c r="AH1061" s="60"/>
    </row>
    <row r="1062" spans="1:34" x14ac:dyDescent="0.25">
      <c r="Y1062" s="11"/>
      <c r="Z1062" s="9"/>
    </row>
    <row r="1063" spans="1:34" x14ac:dyDescent="0.25">
      <c r="Y1063" s="11"/>
      <c r="Z1063" s="9"/>
    </row>
    <row r="1064" spans="1:34" x14ac:dyDescent="0.25">
      <c r="Y1064" s="11"/>
      <c r="Z1064" s="9"/>
    </row>
    <row r="1065" spans="1:34" x14ac:dyDescent="0.25">
      <c r="Y1065" s="11"/>
      <c r="Z1065" s="9"/>
    </row>
    <row r="1066" spans="1:34" x14ac:dyDescent="0.25">
      <c r="Y1066" s="11"/>
      <c r="Z1066" s="9"/>
    </row>
    <row r="1067" spans="1:34" x14ac:dyDescent="0.25">
      <c r="Y1067" s="11"/>
      <c r="Z1067" s="9"/>
    </row>
    <row r="1068" spans="1:34" x14ac:dyDescent="0.25">
      <c r="Y1068" s="11"/>
      <c r="Z1068" s="9"/>
    </row>
    <row r="1069" spans="1:34" x14ac:dyDescent="0.25">
      <c r="Y1069" s="11"/>
      <c r="Z1069" s="9"/>
    </row>
    <row r="1070" spans="1:34" x14ac:dyDescent="0.25">
      <c r="Y1070" s="11"/>
      <c r="Z1070" s="9"/>
    </row>
    <row r="1071" spans="1:34" x14ac:dyDescent="0.25">
      <c r="Y1071" s="11"/>
      <c r="Z1071" s="9"/>
    </row>
    <row r="1072" spans="1:34" x14ac:dyDescent="0.25">
      <c r="Y1072" s="11"/>
      <c r="Z1072" s="9"/>
    </row>
    <row r="1073" spans="25:26" x14ac:dyDescent="0.25">
      <c r="Y1073" s="11"/>
      <c r="Z1073" s="9"/>
    </row>
    <row r="1074" spans="25:26" x14ac:dyDescent="0.25">
      <c r="Y1074" s="11"/>
      <c r="Z1074" s="9"/>
    </row>
    <row r="1075" spans="25:26" x14ac:dyDescent="0.25">
      <c r="Y1075" s="11"/>
      <c r="Z1075" s="9"/>
    </row>
    <row r="1076" spans="25:26" x14ac:dyDescent="0.25">
      <c r="Y1076" s="11"/>
      <c r="Z107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895" priority="27176" stopIfTrue="1">
      <formula>D7="XXX"</formula>
    </cfRule>
  </conditionalFormatting>
  <conditionalFormatting sqref="AC13:AC109 AA7:AA112 AC598:AC1061 AA600:AA1061">
    <cfRule type="cellIs" dxfId="8894" priority="27184" stopIfTrue="1" operator="notEqual">
      <formula>0</formula>
    </cfRule>
  </conditionalFormatting>
  <conditionalFormatting sqref="E7:E111 E600:E1061">
    <cfRule type="expression" dxfId="8893" priority="27177" stopIfTrue="1">
      <formula>D7="XXX"</formula>
    </cfRule>
  </conditionalFormatting>
  <conditionalFormatting sqref="C7:D111 C600:D1061">
    <cfRule type="expression" dxfId="8892" priority="27180" stopIfTrue="1">
      <formula>C7="XXX"</formula>
    </cfRule>
  </conditionalFormatting>
  <conditionalFormatting sqref="B5 B7:B111 B600:B66091">
    <cfRule type="cellIs" dxfId="889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890" priority="27174" stopIfTrue="1">
      <formula>AF7="XXX"</formula>
    </cfRule>
  </conditionalFormatting>
  <conditionalFormatting sqref="AA25:AA26">
    <cfRule type="expression" dxfId="8889" priority="27172" stopIfTrue="1">
      <formula>AJ32="XXX"</formula>
    </cfRule>
  </conditionalFormatting>
  <conditionalFormatting sqref="AA37:AA112">
    <cfRule type="expression" dxfId="8888" priority="27169" stopIfTrue="1">
      <formula>#REF!="XXX"</formula>
    </cfRule>
  </conditionalFormatting>
  <conditionalFormatting sqref="Z144 Z148 AB13:AB109 Z7:Z111 Z117:Z132 Z437:Z598 AB598:AB1061 Z600:Z1061">
    <cfRule type="cellIs" dxfId="8887" priority="27167" stopIfTrue="1" operator="equal">
      <formula>"NE"</formula>
    </cfRule>
    <cfRule type="cellIs" dxfId="8886" priority="27168" stopIfTrue="1" operator="lessThan">
      <formula>0</formula>
    </cfRule>
  </conditionalFormatting>
  <conditionalFormatting sqref="AA29 Y23 Y437:Y598 Y600:Y1061 AA600:AA1061">
    <cfRule type="expression" dxfId="8885" priority="27165" stopIfTrue="1">
      <formula>#REF!="XXX"</formula>
    </cfRule>
  </conditionalFormatting>
  <conditionalFormatting sqref="A23">
    <cfRule type="expression" dxfId="8884" priority="27164" stopIfTrue="1">
      <formula>#REF!="XXX"</formula>
    </cfRule>
  </conditionalFormatting>
  <conditionalFormatting sqref="AA31 Y110">
    <cfRule type="expression" dxfId="8883" priority="27160" stopIfTrue="1">
      <formula>#REF!="XXX"</formula>
    </cfRule>
  </conditionalFormatting>
  <conditionalFormatting sqref="AA32 Y96 Y170:Y171">
    <cfRule type="expression" dxfId="8882" priority="27158" stopIfTrue="1">
      <formula>#REF!="XXX"</formula>
    </cfRule>
  </conditionalFormatting>
  <conditionalFormatting sqref="AA33">
    <cfRule type="expression" dxfId="8881" priority="27155" stopIfTrue="1">
      <formula>#REF!="XXX"</formula>
    </cfRule>
  </conditionalFormatting>
  <conditionalFormatting sqref="AA34">
    <cfRule type="expression" dxfId="8880" priority="27152" stopIfTrue="1">
      <formula>#REF!="XXX"</formula>
    </cfRule>
  </conditionalFormatting>
  <conditionalFormatting sqref="AA35">
    <cfRule type="expression" dxfId="8879" priority="27145" stopIfTrue="1">
      <formula>#REF!="XXX"</formula>
    </cfRule>
  </conditionalFormatting>
  <conditionalFormatting sqref="AA36">
    <cfRule type="expression" dxfId="8878" priority="27144" stopIfTrue="1">
      <formula>#REF!="XXX"</formula>
    </cfRule>
  </conditionalFormatting>
  <conditionalFormatting sqref="AA30">
    <cfRule type="expression" dxfId="8877" priority="27143" stopIfTrue="1">
      <formula>#REF!="XXX"</formula>
    </cfRule>
  </conditionalFormatting>
  <conditionalFormatting sqref="AA24">
    <cfRule type="expression" dxfId="8876" priority="27189" stopIfTrue="1">
      <formula>#REF!="XXX"</formula>
    </cfRule>
  </conditionalFormatting>
  <conditionalFormatting sqref="AA28">
    <cfRule type="expression" dxfId="8875" priority="27190" stopIfTrue="1">
      <formula>#REF!="XXX"</formula>
    </cfRule>
  </conditionalFormatting>
  <conditionalFormatting sqref="AC110 AA113">
    <cfRule type="cellIs" dxfId="8874" priority="27139" stopIfTrue="1" operator="notEqual">
      <formula>0</formula>
    </cfRule>
  </conditionalFormatting>
  <conditionalFormatting sqref="E112">
    <cfRule type="expression" dxfId="8873" priority="27133" stopIfTrue="1">
      <formula>D112="XXX"</formula>
    </cfRule>
  </conditionalFormatting>
  <conditionalFormatting sqref="C112:D112">
    <cfRule type="expression" dxfId="8872" priority="27136" stopIfTrue="1">
      <formula>C112="XXX"</formula>
    </cfRule>
  </conditionalFormatting>
  <conditionalFormatting sqref="B112">
    <cfRule type="cellIs" dxfId="8871" priority="27137" stopIfTrue="1" operator="equal">
      <formula>"zzz NON ESISTE zzz"</formula>
    </cfRule>
  </conditionalFormatting>
  <conditionalFormatting sqref="AA113">
    <cfRule type="expression" dxfId="8870" priority="27130" stopIfTrue="1">
      <formula>#REF!="XXX"</formula>
    </cfRule>
  </conditionalFormatting>
  <conditionalFormatting sqref="AB110">
    <cfRule type="cellIs" dxfId="8869" priority="27128" stopIfTrue="1" operator="equal">
      <formula>"NE"</formula>
    </cfRule>
    <cfRule type="cellIs" dxfId="8868" priority="27129" stopIfTrue="1" operator="lessThan">
      <formula>0</formula>
    </cfRule>
  </conditionalFormatting>
  <conditionalFormatting sqref="Z112">
    <cfRule type="cellIs" dxfId="8867" priority="27126" stopIfTrue="1" operator="equal">
      <formula>"NE"</formula>
    </cfRule>
    <cfRule type="cellIs" dxfId="8866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61">
    <cfRule type="expression" dxfId="8865" priority="27116" stopIfTrue="1">
      <formula>D71="XXX"</formula>
    </cfRule>
  </conditionalFormatting>
  <conditionalFormatting sqref="AA114">
    <cfRule type="cellIs" dxfId="8864" priority="27123" stopIfTrue="1" operator="notEqual">
      <formula>0</formula>
    </cfRule>
  </conditionalFormatting>
  <conditionalFormatting sqref="E113">
    <cfRule type="expression" dxfId="8863" priority="27117" stopIfTrue="1">
      <formula>D113="XXX"</formula>
    </cfRule>
  </conditionalFormatting>
  <conditionalFormatting sqref="C113:D113">
    <cfRule type="expression" dxfId="8862" priority="27120" stopIfTrue="1">
      <formula>C113="XXX"</formula>
    </cfRule>
  </conditionalFormatting>
  <conditionalFormatting sqref="B113">
    <cfRule type="cellIs" dxfId="8861" priority="27121" stopIfTrue="1" operator="equal">
      <formula>"zzz NON ESISTE zzz"</formula>
    </cfRule>
  </conditionalFormatting>
  <conditionalFormatting sqref="Y71:Y72 Y76 Y80:Y81 Y99 Y112:Y113 Y108 Y92 Y84 Y86:Y87 Y94">
    <cfRule type="expression" dxfId="8860" priority="27115" stopIfTrue="1">
      <formula>AF72="XXX"</formula>
    </cfRule>
  </conditionalFormatting>
  <conditionalFormatting sqref="AA114">
    <cfRule type="expression" dxfId="8859" priority="27114" stopIfTrue="1">
      <formula>#REF!="XXX"</formula>
    </cfRule>
  </conditionalFormatting>
  <conditionalFormatting sqref="Z113">
    <cfRule type="cellIs" dxfId="8858" priority="27110" stopIfTrue="1" operator="equal">
      <formula>"NE"</formula>
    </cfRule>
    <cfRule type="cellIs" dxfId="8857" priority="27111" stopIfTrue="1" operator="lessThan">
      <formula>0</formula>
    </cfRule>
  </conditionalFormatting>
  <conditionalFormatting sqref="AC111">
    <cfRule type="cellIs" dxfId="8856" priority="27107" stopIfTrue="1" operator="notEqual">
      <formula>0</formula>
    </cfRule>
  </conditionalFormatting>
  <conditionalFormatting sqref="E114">
    <cfRule type="expression" dxfId="8855" priority="27101" stopIfTrue="1">
      <formula>D114="XXX"</formula>
    </cfRule>
  </conditionalFormatting>
  <conditionalFormatting sqref="C114:D114">
    <cfRule type="expression" dxfId="8854" priority="27104" stopIfTrue="1">
      <formula>C114="XXX"</formula>
    </cfRule>
  </conditionalFormatting>
  <conditionalFormatting sqref="B114">
    <cfRule type="cellIs" dxfId="8853" priority="27105" stopIfTrue="1" operator="equal">
      <formula>"zzz NON ESISTE zzz"</formula>
    </cfRule>
  </conditionalFormatting>
  <conditionalFormatting sqref="AB111">
    <cfRule type="cellIs" dxfId="8852" priority="27096" stopIfTrue="1" operator="equal">
      <formula>"NE"</formula>
    </cfRule>
    <cfRule type="cellIs" dxfId="8851" priority="27097" stopIfTrue="1" operator="lessThan">
      <formula>0</formula>
    </cfRule>
  </conditionalFormatting>
  <conditionalFormatting sqref="AC112">
    <cfRule type="cellIs" dxfId="8850" priority="27093" stopIfTrue="1" operator="notEqual">
      <formula>0</formula>
    </cfRule>
  </conditionalFormatting>
  <conditionalFormatting sqref="AB112">
    <cfRule type="cellIs" dxfId="8849" priority="27082" stopIfTrue="1" operator="equal">
      <formula>"NE"</formula>
    </cfRule>
    <cfRule type="cellIs" dxfId="8848" priority="27083" stopIfTrue="1" operator="lessThan">
      <formula>0</formula>
    </cfRule>
  </conditionalFormatting>
  <conditionalFormatting sqref="A115 A625 A647 A662 A688 A693 A700 A724 A746 A749 A806 A818 A829 A833 A842">
    <cfRule type="expression" dxfId="8847" priority="27054" stopIfTrue="1">
      <formula>#REF!="XXX"</formula>
    </cfRule>
  </conditionalFormatting>
  <conditionalFormatting sqref="AC113 AA115">
    <cfRule type="cellIs" dxfId="8846" priority="27061" stopIfTrue="1" operator="notEqual">
      <formula>0</formula>
    </cfRule>
  </conditionalFormatting>
  <conditionalFormatting sqref="AA115">
    <cfRule type="expression" dxfId="8845" priority="27052" stopIfTrue="1">
      <formula>#REF!="XXX"</formula>
    </cfRule>
  </conditionalFormatting>
  <conditionalFormatting sqref="AB113">
    <cfRule type="cellIs" dxfId="8844" priority="27050" stopIfTrue="1" operator="equal">
      <formula>"NE"</formula>
    </cfRule>
    <cfRule type="cellIs" dxfId="8843" priority="27051" stopIfTrue="1" operator="lessThan">
      <formula>0</formula>
    </cfRule>
  </conditionalFormatting>
  <conditionalFormatting sqref="A116">
    <cfRule type="expression" dxfId="8842" priority="27038" stopIfTrue="1">
      <formula>D115="XXX"</formula>
    </cfRule>
  </conditionalFormatting>
  <conditionalFormatting sqref="AC114 AA116">
    <cfRule type="cellIs" dxfId="8841" priority="27045" stopIfTrue="1" operator="notEqual">
      <formula>0</formula>
    </cfRule>
  </conditionalFormatting>
  <conditionalFormatting sqref="E115">
    <cfRule type="expression" dxfId="8840" priority="27039" stopIfTrue="1">
      <formula>D115="XXX"</formula>
    </cfRule>
  </conditionalFormatting>
  <conditionalFormatting sqref="C115:D115">
    <cfRule type="expression" dxfId="8839" priority="27042" stopIfTrue="1">
      <formula>C115="XXX"</formula>
    </cfRule>
  </conditionalFormatting>
  <conditionalFormatting sqref="B115">
    <cfRule type="cellIs" dxfId="8838" priority="27043" stopIfTrue="1" operator="equal">
      <formula>"zzz NON ESISTE zzz"</formula>
    </cfRule>
  </conditionalFormatting>
  <conditionalFormatting sqref="Y115">
    <cfRule type="expression" dxfId="8837" priority="27037" stopIfTrue="1">
      <formula>AF116="XXX"</formula>
    </cfRule>
  </conditionalFormatting>
  <conditionalFormatting sqref="AA116">
    <cfRule type="expression" dxfId="8836" priority="27036" stopIfTrue="1">
      <formula>#REF!="XXX"</formula>
    </cfRule>
  </conditionalFormatting>
  <conditionalFormatting sqref="AB114">
    <cfRule type="cellIs" dxfId="8835" priority="27034" stopIfTrue="1" operator="equal">
      <formula>"NE"</formula>
    </cfRule>
    <cfRule type="cellIs" dxfId="8834" priority="27035" stopIfTrue="1" operator="lessThan">
      <formula>0</formula>
    </cfRule>
  </conditionalFormatting>
  <conditionalFormatting sqref="A117">
    <cfRule type="expression" dxfId="8833" priority="27024" stopIfTrue="1">
      <formula>D116="XXX"</formula>
    </cfRule>
  </conditionalFormatting>
  <conditionalFormatting sqref="AA117">
    <cfRule type="cellIs" dxfId="8832" priority="27031" stopIfTrue="1" operator="notEqual">
      <formula>0</formula>
    </cfRule>
  </conditionalFormatting>
  <conditionalFormatting sqref="E116">
    <cfRule type="expression" dxfId="8831" priority="27025" stopIfTrue="1">
      <formula>D116="XXX"</formula>
    </cfRule>
  </conditionalFormatting>
  <conditionalFormatting sqref="C116:D116">
    <cfRule type="expression" dxfId="8830" priority="27028" stopIfTrue="1">
      <formula>C116="XXX"</formula>
    </cfRule>
  </conditionalFormatting>
  <conditionalFormatting sqref="B116">
    <cfRule type="cellIs" dxfId="8829" priority="27029" stopIfTrue="1" operator="equal">
      <formula>"zzz NON ESISTE zzz"</formula>
    </cfRule>
  </conditionalFormatting>
  <conditionalFormatting sqref="Y116">
    <cfRule type="expression" dxfId="8828" priority="27023" stopIfTrue="1">
      <formula>AF117="XXX"</formula>
    </cfRule>
  </conditionalFormatting>
  <conditionalFormatting sqref="AA117">
    <cfRule type="expression" dxfId="8827" priority="27022" stopIfTrue="1">
      <formula>#REF!="XXX"</formula>
    </cfRule>
  </conditionalFormatting>
  <conditionalFormatting sqref="Z116">
    <cfRule type="cellIs" dxfId="8826" priority="27018" stopIfTrue="1" operator="equal">
      <formula>"NE"</formula>
    </cfRule>
    <cfRule type="cellIs" dxfId="8825" priority="27019" stopIfTrue="1" operator="lessThan">
      <formula>0</formula>
    </cfRule>
  </conditionalFormatting>
  <conditionalFormatting sqref="A118">
    <cfRule type="expression" dxfId="8824" priority="27008" stopIfTrue="1">
      <formula>D117="XXX"</formula>
    </cfRule>
  </conditionalFormatting>
  <conditionalFormatting sqref="AC115 AA118">
    <cfRule type="cellIs" dxfId="8823" priority="27015" stopIfTrue="1" operator="notEqual">
      <formula>0</formula>
    </cfRule>
  </conditionalFormatting>
  <conditionalFormatting sqref="E117">
    <cfRule type="expression" dxfId="8822" priority="27009" stopIfTrue="1">
      <formula>D117="XXX"</formula>
    </cfRule>
  </conditionalFormatting>
  <conditionalFormatting sqref="C117:D117">
    <cfRule type="expression" dxfId="8821" priority="27012" stopIfTrue="1">
      <formula>C117="XXX"</formula>
    </cfRule>
  </conditionalFormatting>
  <conditionalFormatting sqref="B117">
    <cfRule type="cellIs" dxfId="8820" priority="27013" stopIfTrue="1" operator="equal">
      <formula>"zzz NON ESISTE zzz"</formula>
    </cfRule>
  </conditionalFormatting>
  <conditionalFormatting sqref="Y117">
    <cfRule type="expression" dxfId="8819" priority="27007" stopIfTrue="1">
      <formula>AF118="XXX"</formula>
    </cfRule>
  </conditionalFormatting>
  <conditionalFormatting sqref="AA118">
    <cfRule type="expression" dxfId="8818" priority="27006" stopIfTrue="1">
      <formula>#REF!="XXX"</formula>
    </cfRule>
  </conditionalFormatting>
  <conditionalFormatting sqref="AB115">
    <cfRule type="cellIs" dxfId="8817" priority="27004" stopIfTrue="1" operator="equal">
      <formula>"NE"</formula>
    </cfRule>
    <cfRule type="cellIs" dxfId="8816" priority="27005" stopIfTrue="1" operator="lessThan">
      <formula>0</formula>
    </cfRule>
  </conditionalFormatting>
  <conditionalFormatting sqref="AC116">
    <cfRule type="cellIs" dxfId="8815" priority="27001" stopIfTrue="1" operator="notEqual">
      <formula>0</formula>
    </cfRule>
  </conditionalFormatting>
  <conditionalFormatting sqref="E118">
    <cfRule type="expression" dxfId="8814" priority="26995" stopIfTrue="1">
      <formula>D118="XXX"</formula>
    </cfRule>
  </conditionalFormatting>
  <conditionalFormatting sqref="C118:D118">
    <cfRule type="expression" dxfId="8813" priority="26998" stopIfTrue="1">
      <formula>C118="XXX"</formula>
    </cfRule>
  </conditionalFormatting>
  <conditionalFormatting sqref="B118">
    <cfRule type="cellIs" dxfId="8812" priority="26999" stopIfTrue="1" operator="equal">
      <formula>"zzz NON ESISTE zzz"</formula>
    </cfRule>
  </conditionalFormatting>
  <conditionalFormatting sqref="AB116">
    <cfRule type="cellIs" dxfId="8811" priority="26990" stopIfTrue="1" operator="equal">
      <formula>"NE"</formula>
    </cfRule>
    <cfRule type="cellIs" dxfId="8810" priority="26991" stopIfTrue="1" operator="lessThan">
      <formula>0</formula>
    </cfRule>
  </conditionalFormatting>
  <conditionalFormatting sqref="A119">
    <cfRule type="expression" dxfId="8809" priority="26980" stopIfTrue="1">
      <formula>#REF!="XXX"</formula>
    </cfRule>
  </conditionalFormatting>
  <conditionalFormatting sqref="AC117 AA119">
    <cfRule type="cellIs" dxfId="8808" priority="26987" stopIfTrue="1" operator="notEqual">
      <formula>0</formula>
    </cfRule>
  </conditionalFormatting>
  <conditionalFormatting sqref="AA119">
    <cfRule type="expression" dxfId="8807" priority="26978" stopIfTrue="1">
      <formula>#REF!="XXX"</formula>
    </cfRule>
  </conditionalFormatting>
  <conditionalFormatting sqref="AB117">
    <cfRule type="cellIs" dxfId="8806" priority="26976" stopIfTrue="1" operator="equal">
      <formula>"NE"</formula>
    </cfRule>
    <cfRule type="cellIs" dxfId="8805" priority="26977" stopIfTrue="1" operator="lessThan">
      <formula>0</formula>
    </cfRule>
  </conditionalFormatting>
  <conditionalFormatting sqref="AC118">
    <cfRule type="cellIs" dxfId="8804" priority="26973" stopIfTrue="1" operator="notEqual">
      <formula>0</formula>
    </cfRule>
  </conditionalFormatting>
  <conditionalFormatting sqref="E119">
    <cfRule type="expression" dxfId="8803" priority="26967" stopIfTrue="1">
      <formula>D119="XXX"</formula>
    </cfRule>
  </conditionalFormatting>
  <conditionalFormatting sqref="C119:D119">
    <cfRule type="expression" dxfId="8802" priority="26970" stopIfTrue="1">
      <formula>C119="XXX"</formula>
    </cfRule>
  </conditionalFormatting>
  <conditionalFormatting sqref="B119">
    <cfRule type="cellIs" dxfId="8801" priority="26971" stopIfTrue="1" operator="equal">
      <formula>"zzz NON ESISTE zzz"</formula>
    </cfRule>
  </conditionalFormatting>
  <conditionalFormatting sqref="AB118">
    <cfRule type="cellIs" dxfId="8800" priority="26962" stopIfTrue="1" operator="equal">
      <formula>"NE"</formula>
    </cfRule>
    <cfRule type="cellIs" dxfId="8799" priority="26963" stopIfTrue="1" operator="lessThan">
      <formula>0</formula>
    </cfRule>
  </conditionalFormatting>
  <conditionalFormatting sqref="A120">
    <cfRule type="expression" dxfId="8798" priority="26952" stopIfTrue="1">
      <formula>#REF!="XXX"</formula>
    </cfRule>
  </conditionalFormatting>
  <conditionalFormatting sqref="AA120">
    <cfRule type="cellIs" dxfId="8797" priority="26959" stopIfTrue="1" operator="notEqual">
      <formula>0</formula>
    </cfRule>
  </conditionalFormatting>
  <conditionalFormatting sqref="AA120">
    <cfRule type="expression" dxfId="8796" priority="26950" stopIfTrue="1">
      <formula>#REF!="XXX"</formula>
    </cfRule>
  </conditionalFormatting>
  <conditionalFormatting sqref="A121">
    <cfRule type="expression" dxfId="8795" priority="26938" stopIfTrue="1">
      <formula>D120="XXX"</formula>
    </cfRule>
  </conditionalFormatting>
  <conditionalFormatting sqref="AC119 AA121">
    <cfRule type="cellIs" dxfId="8794" priority="26945" stopIfTrue="1" operator="notEqual">
      <formula>0</formula>
    </cfRule>
  </conditionalFormatting>
  <conditionalFormatting sqref="E120">
    <cfRule type="expression" dxfId="8793" priority="26939" stopIfTrue="1">
      <formula>D120="XXX"</formula>
    </cfRule>
  </conditionalFormatting>
  <conditionalFormatting sqref="C120:D120">
    <cfRule type="expression" dxfId="8792" priority="26942" stopIfTrue="1">
      <formula>C120="XXX"</formula>
    </cfRule>
  </conditionalFormatting>
  <conditionalFormatting sqref="B120">
    <cfRule type="cellIs" dxfId="8791" priority="26943" stopIfTrue="1" operator="equal">
      <formula>"zzz NON ESISTE zzz"</formula>
    </cfRule>
  </conditionalFormatting>
  <conditionalFormatting sqref="Y120">
    <cfRule type="expression" dxfId="8790" priority="26937" stopIfTrue="1">
      <formula>AF121="XXX"</formula>
    </cfRule>
  </conditionalFormatting>
  <conditionalFormatting sqref="AA121">
    <cfRule type="expression" dxfId="8789" priority="26936" stopIfTrue="1">
      <formula>#REF!="XXX"</formula>
    </cfRule>
  </conditionalFormatting>
  <conditionalFormatting sqref="AB119">
    <cfRule type="cellIs" dxfId="8788" priority="26934" stopIfTrue="1" operator="equal">
      <formula>"NE"</formula>
    </cfRule>
    <cfRule type="cellIs" dxfId="8787" priority="26935" stopIfTrue="1" operator="lessThan">
      <formula>0</formula>
    </cfRule>
  </conditionalFormatting>
  <conditionalFormatting sqref="A122">
    <cfRule type="expression" dxfId="8786" priority="26924" stopIfTrue="1">
      <formula>D121="XXX"</formula>
    </cfRule>
  </conditionalFormatting>
  <conditionalFormatting sqref="AA122">
    <cfRule type="cellIs" dxfId="8785" priority="26931" stopIfTrue="1" operator="notEqual">
      <formula>0</formula>
    </cfRule>
  </conditionalFormatting>
  <conditionalFormatting sqref="E121">
    <cfRule type="expression" dxfId="8784" priority="26925" stopIfTrue="1">
      <formula>D121="XXX"</formula>
    </cfRule>
  </conditionalFormatting>
  <conditionalFormatting sqref="C121:D121">
    <cfRule type="expression" dxfId="8783" priority="26928" stopIfTrue="1">
      <formula>C121="XXX"</formula>
    </cfRule>
  </conditionalFormatting>
  <conditionalFormatting sqref="B121">
    <cfRule type="cellIs" dxfId="8782" priority="26929" stopIfTrue="1" operator="equal">
      <formula>"zzz NON ESISTE zzz"</formula>
    </cfRule>
  </conditionalFormatting>
  <conditionalFormatting sqref="Y121">
    <cfRule type="expression" dxfId="8781" priority="26923" stopIfTrue="1">
      <formula>AF122="XXX"</formula>
    </cfRule>
  </conditionalFormatting>
  <conditionalFormatting sqref="AA122">
    <cfRule type="expression" dxfId="8780" priority="26922" stopIfTrue="1">
      <formula>#REF!="XXX"</formula>
    </cfRule>
  </conditionalFormatting>
  <conditionalFormatting sqref="E122">
    <cfRule type="expression" dxfId="8779" priority="26911" stopIfTrue="1">
      <formula>D122="XXX"</formula>
    </cfRule>
  </conditionalFormatting>
  <conditionalFormatting sqref="C122:D122">
    <cfRule type="expression" dxfId="8778" priority="26914" stopIfTrue="1">
      <formula>C122="XXX"</formula>
    </cfRule>
  </conditionalFormatting>
  <conditionalFormatting sqref="B122">
    <cfRule type="cellIs" dxfId="8777" priority="26915" stopIfTrue="1" operator="equal">
      <formula>"zzz NON ESISTE zzz"</formula>
    </cfRule>
  </conditionalFormatting>
  <conditionalFormatting sqref="A123">
    <cfRule type="expression" dxfId="8776" priority="26896" stopIfTrue="1">
      <formula>#REF!="XXX"</formula>
    </cfRule>
  </conditionalFormatting>
  <conditionalFormatting sqref="AC120 AA123">
    <cfRule type="cellIs" dxfId="8775" priority="26903" stopIfTrue="1" operator="notEqual">
      <formula>0</formula>
    </cfRule>
  </conditionalFormatting>
  <conditionalFormatting sqref="AA123">
    <cfRule type="expression" dxfId="8774" priority="26894" stopIfTrue="1">
      <formula>#REF!="XXX"</formula>
    </cfRule>
  </conditionalFormatting>
  <conditionalFormatting sqref="AB120">
    <cfRule type="cellIs" dxfId="8773" priority="26892" stopIfTrue="1" operator="equal">
      <formula>"NE"</formula>
    </cfRule>
    <cfRule type="cellIs" dxfId="8772" priority="26893" stopIfTrue="1" operator="lessThan">
      <formula>0</formula>
    </cfRule>
  </conditionalFormatting>
  <conditionalFormatting sqref="A124">
    <cfRule type="expression" dxfId="8771" priority="26882" stopIfTrue="1">
      <formula>D123="XXX"</formula>
    </cfRule>
  </conditionalFormatting>
  <conditionalFormatting sqref="AC121 AA124">
    <cfRule type="cellIs" dxfId="8770" priority="26889" stopIfTrue="1" operator="notEqual">
      <formula>0</formula>
    </cfRule>
  </conditionalFormatting>
  <conditionalFormatting sqref="E123">
    <cfRule type="expression" dxfId="8769" priority="26883" stopIfTrue="1">
      <formula>D123="XXX"</formula>
    </cfRule>
  </conditionalFormatting>
  <conditionalFormatting sqref="C123:D123">
    <cfRule type="expression" dxfId="8768" priority="26886" stopIfTrue="1">
      <formula>C123="XXX"</formula>
    </cfRule>
  </conditionalFormatting>
  <conditionalFormatting sqref="B123">
    <cfRule type="cellIs" dxfId="8767" priority="26887" stopIfTrue="1" operator="equal">
      <formula>"zzz NON ESISTE zzz"</formula>
    </cfRule>
  </conditionalFormatting>
  <conditionalFormatting sqref="Y123">
    <cfRule type="expression" dxfId="8766" priority="26881" stopIfTrue="1">
      <formula>AF124="XXX"</formula>
    </cfRule>
  </conditionalFormatting>
  <conditionalFormatting sqref="AA124">
    <cfRule type="expression" dxfId="8765" priority="26880" stopIfTrue="1">
      <formula>#REF!="XXX"</formula>
    </cfRule>
  </conditionalFormatting>
  <conditionalFormatting sqref="AB121">
    <cfRule type="cellIs" dxfId="8764" priority="26878" stopIfTrue="1" operator="equal">
      <formula>"NE"</formula>
    </cfRule>
    <cfRule type="cellIs" dxfId="8763" priority="26879" stopIfTrue="1" operator="lessThan">
      <formula>0</formula>
    </cfRule>
  </conditionalFormatting>
  <conditionalFormatting sqref="A125">
    <cfRule type="expression" dxfId="8762" priority="26868" stopIfTrue="1">
      <formula>D124="XXX"</formula>
    </cfRule>
  </conditionalFormatting>
  <conditionalFormatting sqref="AC122 AA125">
    <cfRule type="cellIs" dxfId="8761" priority="26875" stopIfTrue="1" operator="notEqual">
      <formula>0</formula>
    </cfRule>
  </conditionalFormatting>
  <conditionalFormatting sqref="E124">
    <cfRule type="expression" dxfId="8760" priority="26869" stopIfTrue="1">
      <formula>D124="XXX"</formula>
    </cfRule>
  </conditionalFormatting>
  <conditionalFormatting sqref="C124:D124">
    <cfRule type="expression" dxfId="8759" priority="26872" stopIfTrue="1">
      <formula>C124="XXX"</formula>
    </cfRule>
  </conditionalFormatting>
  <conditionalFormatting sqref="B124">
    <cfRule type="cellIs" dxfId="8758" priority="26873" stopIfTrue="1" operator="equal">
      <formula>"zzz NON ESISTE zzz"</formula>
    </cfRule>
  </conditionalFormatting>
  <conditionalFormatting sqref="Y124">
    <cfRule type="expression" dxfId="8757" priority="26867" stopIfTrue="1">
      <formula>AF125="XXX"</formula>
    </cfRule>
  </conditionalFormatting>
  <conditionalFormatting sqref="AA125">
    <cfRule type="expression" dxfId="8756" priority="26866" stopIfTrue="1">
      <formula>#REF!="XXX"</formula>
    </cfRule>
  </conditionalFormatting>
  <conditionalFormatting sqref="AB122">
    <cfRule type="cellIs" dxfId="8755" priority="26864" stopIfTrue="1" operator="equal">
      <formula>"NE"</formula>
    </cfRule>
    <cfRule type="cellIs" dxfId="8754" priority="26865" stopIfTrue="1" operator="lessThan">
      <formula>0</formula>
    </cfRule>
  </conditionalFormatting>
  <conditionalFormatting sqref="A126">
    <cfRule type="expression" dxfId="8753" priority="26854" stopIfTrue="1">
      <formula>D125="XXX"</formula>
    </cfRule>
  </conditionalFormatting>
  <conditionalFormatting sqref="AA126">
    <cfRule type="cellIs" dxfId="8752" priority="26861" stopIfTrue="1" operator="notEqual">
      <formula>0</formula>
    </cfRule>
  </conditionalFormatting>
  <conditionalFormatting sqref="E125">
    <cfRule type="expression" dxfId="8751" priority="26855" stopIfTrue="1">
      <formula>D125="XXX"</formula>
    </cfRule>
  </conditionalFormatting>
  <conditionalFormatting sqref="C125:D125">
    <cfRule type="expression" dxfId="8750" priority="26858" stopIfTrue="1">
      <formula>C125="XXX"</formula>
    </cfRule>
  </conditionalFormatting>
  <conditionalFormatting sqref="B125">
    <cfRule type="cellIs" dxfId="8749" priority="26859" stopIfTrue="1" operator="equal">
      <formula>"zzz NON ESISTE zzz"</formula>
    </cfRule>
  </conditionalFormatting>
  <conditionalFormatting sqref="Y125">
    <cfRule type="expression" dxfId="8748" priority="26853" stopIfTrue="1">
      <formula>AF126="XXX"</formula>
    </cfRule>
  </conditionalFormatting>
  <conditionalFormatting sqref="AA126">
    <cfRule type="expression" dxfId="8747" priority="26852" stopIfTrue="1">
      <formula>#REF!="XXX"</formula>
    </cfRule>
  </conditionalFormatting>
  <conditionalFormatting sqref="AC123">
    <cfRule type="cellIs" dxfId="8746" priority="26847" stopIfTrue="1" operator="notEqual">
      <formula>0</formula>
    </cfRule>
  </conditionalFormatting>
  <conditionalFormatting sqref="E126">
    <cfRule type="expression" dxfId="8745" priority="26841" stopIfTrue="1">
      <formula>D126="XXX"</formula>
    </cfRule>
  </conditionalFormatting>
  <conditionalFormatting sqref="C126:D126">
    <cfRule type="expression" dxfId="8744" priority="26844" stopIfTrue="1">
      <formula>C126="XXX"</formula>
    </cfRule>
  </conditionalFormatting>
  <conditionalFormatting sqref="B126">
    <cfRule type="cellIs" dxfId="8743" priority="26845" stopIfTrue="1" operator="equal">
      <formula>"zzz NON ESISTE zzz"</formula>
    </cfRule>
  </conditionalFormatting>
  <conditionalFormatting sqref="AB123">
    <cfRule type="cellIs" dxfId="8742" priority="26836" stopIfTrue="1" operator="equal">
      <formula>"NE"</formula>
    </cfRule>
    <cfRule type="cellIs" dxfId="8741" priority="26837" stopIfTrue="1" operator="lessThan">
      <formula>0</formula>
    </cfRule>
  </conditionalFormatting>
  <conditionalFormatting sqref="AC124">
    <cfRule type="cellIs" dxfId="8740" priority="26819" stopIfTrue="1" operator="notEqual">
      <formula>0</formula>
    </cfRule>
  </conditionalFormatting>
  <conditionalFormatting sqref="AB124">
    <cfRule type="cellIs" dxfId="8739" priority="26808" stopIfTrue="1" operator="equal">
      <formula>"NE"</formula>
    </cfRule>
    <cfRule type="cellIs" dxfId="8738" priority="26809" stopIfTrue="1" operator="lessThan">
      <formula>0</formula>
    </cfRule>
  </conditionalFormatting>
  <conditionalFormatting sqref="A127">
    <cfRule type="expression" dxfId="8737" priority="26798" stopIfTrue="1">
      <formula>#REF!="XXX"</formula>
    </cfRule>
  </conditionalFormatting>
  <conditionalFormatting sqref="AA127">
    <cfRule type="cellIs" dxfId="8736" priority="26805" stopIfTrue="1" operator="notEqual">
      <formula>0</formula>
    </cfRule>
  </conditionalFormatting>
  <conditionalFormatting sqref="AA127">
    <cfRule type="expression" dxfId="8735" priority="26796" stopIfTrue="1">
      <formula>#REF!="XXX"</formula>
    </cfRule>
  </conditionalFormatting>
  <conditionalFormatting sqref="A128">
    <cfRule type="expression" dxfId="8734" priority="26784" stopIfTrue="1">
      <formula>D127="XXX"</formula>
    </cfRule>
  </conditionalFormatting>
  <conditionalFormatting sqref="AC125 AA128">
    <cfRule type="cellIs" dxfId="8733" priority="26791" stopIfTrue="1" operator="notEqual">
      <formula>0</formula>
    </cfRule>
  </conditionalFormatting>
  <conditionalFormatting sqref="E127">
    <cfRule type="expression" dxfId="8732" priority="26785" stopIfTrue="1">
      <formula>D127="XXX"</formula>
    </cfRule>
  </conditionalFormatting>
  <conditionalFormatting sqref="C127:D127">
    <cfRule type="expression" dxfId="8731" priority="26788" stopIfTrue="1">
      <formula>C127="XXX"</formula>
    </cfRule>
  </conditionalFormatting>
  <conditionalFormatting sqref="B127">
    <cfRule type="cellIs" dxfId="8730" priority="26789" stopIfTrue="1" operator="equal">
      <formula>"zzz NON ESISTE zzz"</formula>
    </cfRule>
  </conditionalFormatting>
  <conditionalFormatting sqref="Y127">
    <cfRule type="expression" dxfId="8729" priority="26783" stopIfTrue="1">
      <formula>AF128="XXX"</formula>
    </cfRule>
  </conditionalFormatting>
  <conditionalFormatting sqref="AA128">
    <cfRule type="expression" dxfId="8728" priority="26782" stopIfTrue="1">
      <formula>#REF!="XXX"</formula>
    </cfRule>
  </conditionalFormatting>
  <conditionalFormatting sqref="AB125">
    <cfRule type="cellIs" dxfId="8727" priority="26780" stopIfTrue="1" operator="equal">
      <formula>"NE"</formula>
    </cfRule>
    <cfRule type="cellIs" dxfId="8726" priority="26781" stopIfTrue="1" operator="lessThan">
      <formula>0</formula>
    </cfRule>
  </conditionalFormatting>
  <conditionalFormatting sqref="A129">
    <cfRule type="expression" dxfId="8725" priority="26770" stopIfTrue="1">
      <formula>D128="XXX"</formula>
    </cfRule>
  </conditionalFormatting>
  <conditionalFormatting sqref="AC126 AA129">
    <cfRule type="cellIs" dxfId="8724" priority="26777" stopIfTrue="1" operator="notEqual">
      <formula>0</formula>
    </cfRule>
  </conditionalFormatting>
  <conditionalFormatting sqref="E128">
    <cfRule type="expression" dxfId="8723" priority="26771" stopIfTrue="1">
      <formula>D128="XXX"</formula>
    </cfRule>
  </conditionalFormatting>
  <conditionalFormatting sqref="C128:D128">
    <cfRule type="expression" dxfId="8722" priority="26774" stopIfTrue="1">
      <formula>C128="XXX"</formula>
    </cfRule>
  </conditionalFormatting>
  <conditionalFormatting sqref="B128">
    <cfRule type="cellIs" dxfId="8721" priority="26775" stopIfTrue="1" operator="equal">
      <formula>"zzz NON ESISTE zzz"</formula>
    </cfRule>
  </conditionalFormatting>
  <conditionalFormatting sqref="Y128">
    <cfRule type="expression" dxfId="8720" priority="26769" stopIfTrue="1">
      <formula>AF129="XXX"</formula>
    </cfRule>
  </conditionalFormatting>
  <conditionalFormatting sqref="AA129">
    <cfRule type="expression" dxfId="8719" priority="26768" stopIfTrue="1">
      <formula>#REF!="XXX"</formula>
    </cfRule>
  </conditionalFormatting>
  <conditionalFormatting sqref="AB126">
    <cfRule type="cellIs" dxfId="8718" priority="26766" stopIfTrue="1" operator="equal">
      <formula>"NE"</formula>
    </cfRule>
    <cfRule type="cellIs" dxfId="8717" priority="26767" stopIfTrue="1" operator="lessThan">
      <formula>0</formula>
    </cfRule>
  </conditionalFormatting>
  <conditionalFormatting sqref="AC127">
    <cfRule type="cellIs" dxfId="8716" priority="26763" stopIfTrue="1" operator="notEqual">
      <formula>0</formula>
    </cfRule>
  </conditionalFormatting>
  <conditionalFormatting sqref="E129">
    <cfRule type="expression" dxfId="8715" priority="26757" stopIfTrue="1">
      <formula>D129="XXX"</formula>
    </cfRule>
  </conditionalFormatting>
  <conditionalFormatting sqref="C129:D129">
    <cfRule type="expression" dxfId="8714" priority="26760" stopIfTrue="1">
      <formula>C129="XXX"</formula>
    </cfRule>
  </conditionalFormatting>
  <conditionalFormatting sqref="B129">
    <cfRule type="cellIs" dxfId="8713" priority="26761" stopIfTrue="1" operator="equal">
      <formula>"zzz NON ESISTE zzz"</formula>
    </cfRule>
  </conditionalFormatting>
  <conditionalFormatting sqref="AB127">
    <cfRule type="cellIs" dxfId="8712" priority="26752" stopIfTrue="1" operator="equal">
      <formula>"NE"</formula>
    </cfRule>
    <cfRule type="cellIs" dxfId="8711" priority="26753" stopIfTrue="1" operator="lessThan">
      <formula>0</formula>
    </cfRule>
  </conditionalFormatting>
  <conditionalFormatting sqref="A130">
    <cfRule type="expression" dxfId="8710" priority="26742" stopIfTrue="1">
      <formula>#REF!="XXX"</formula>
    </cfRule>
  </conditionalFormatting>
  <conditionalFormatting sqref="AA130">
    <cfRule type="cellIs" dxfId="8709" priority="26749" stopIfTrue="1" operator="notEqual">
      <formula>0</formula>
    </cfRule>
  </conditionalFormatting>
  <conditionalFormatting sqref="AA130">
    <cfRule type="expression" dxfId="8708" priority="26740" stopIfTrue="1">
      <formula>#REF!="XXX"</formula>
    </cfRule>
  </conditionalFormatting>
  <conditionalFormatting sqref="E130">
    <cfRule type="expression" dxfId="8707" priority="26729" stopIfTrue="1">
      <formula>D130="XXX"</formula>
    </cfRule>
  </conditionalFormatting>
  <conditionalFormatting sqref="C130:D130">
    <cfRule type="expression" dxfId="8706" priority="26732" stopIfTrue="1">
      <formula>C130="XXX"</formula>
    </cfRule>
  </conditionalFormatting>
  <conditionalFormatting sqref="B130">
    <cfRule type="cellIs" dxfId="8705" priority="26733" stopIfTrue="1" operator="equal">
      <formula>"zzz NON ESISTE zzz"</formula>
    </cfRule>
  </conditionalFormatting>
  <conditionalFormatting sqref="AC128">
    <cfRule type="cellIs" dxfId="8704" priority="26707" stopIfTrue="1" operator="notEqual">
      <formula>0</formula>
    </cfRule>
  </conditionalFormatting>
  <conditionalFormatting sqref="AB128">
    <cfRule type="cellIs" dxfId="8703" priority="26696" stopIfTrue="1" operator="equal">
      <formula>"NE"</formula>
    </cfRule>
    <cfRule type="cellIs" dxfId="8702" priority="26697" stopIfTrue="1" operator="lessThan">
      <formula>0</formula>
    </cfRule>
  </conditionalFormatting>
  <conditionalFormatting sqref="A131">
    <cfRule type="expression" dxfId="8701" priority="26686" stopIfTrue="1">
      <formula>#REF!="XXX"</formula>
    </cfRule>
  </conditionalFormatting>
  <conditionalFormatting sqref="AC129 AA131">
    <cfRule type="cellIs" dxfId="8700" priority="26693" stopIfTrue="1" operator="notEqual">
      <formula>0</formula>
    </cfRule>
  </conditionalFormatting>
  <conditionalFormatting sqref="AA131">
    <cfRule type="expression" dxfId="8699" priority="26684" stopIfTrue="1">
      <formula>#REF!="XXX"</formula>
    </cfRule>
  </conditionalFormatting>
  <conditionalFormatting sqref="AB129">
    <cfRule type="cellIs" dxfId="8698" priority="26682" stopIfTrue="1" operator="equal">
      <formula>"NE"</formula>
    </cfRule>
    <cfRule type="cellIs" dxfId="8697" priority="26683" stopIfTrue="1" operator="lessThan">
      <formula>0</formula>
    </cfRule>
  </conditionalFormatting>
  <conditionalFormatting sqref="E131">
    <cfRule type="expression" dxfId="8696" priority="26673" stopIfTrue="1">
      <formula>D131="XXX"</formula>
    </cfRule>
  </conditionalFormatting>
  <conditionalFormatting sqref="C131:D131">
    <cfRule type="expression" dxfId="8695" priority="26676" stopIfTrue="1">
      <formula>C131="XXX"</formula>
    </cfRule>
  </conditionalFormatting>
  <conditionalFormatting sqref="B131">
    <cfRule type="cellIs" dxfId="8694" priority="26677" stopIfTrue="1" operator="equal">
      <formula>"zzz NON ESISTE zzz"</formula>
    </cfRule>
  </conditionalFormatting>
  <conditionalFormatting sqref="A132">
    <cfRule type="expression" dxfId="8693" priority="26658" stopIfTrue="1">
      <formula>#REF!="XXX"</formula>
    </cfRule>
  </conditionalFormatting>
  <conditionalFormatting sqref="AA132">
    <cfRule type="cellIs" dxfId="8692" priority="26665" stopIfTrue="1" operator="notEqual">
      <formula>0</formula>
    </cfRule>
  </conditionalFormatting>
  <conditionalFormatting sqref="AA132">
    <cfRule type="expression" dxfId="8691" priority="26656" stopIfTrue="1">
      <formula>#REF!="XXX"</formula>
    </cfRule>
  </conditionalFormatting>
  <conditionalFormatting sqref="E132">
    <cfRule type="expression" dxfId="8690" priority="26645" stopIfTrue="1">
      <formula>D132="XXX"</formula>
    </cfRule>
  </conditionalFormatting>
  <conditionalFormatting sqref="C132:D132">
    <cfRule type="expression" dxfId="8689" priority="26648" stopIfTrue="1">
      <formula>C132="XXX"</formula>
    </cfRule>
  </conditionalFormatting>
  <conditionalFormatting sqref="B132">
    <cfRule type="cellIs" dxfId="8688" priority="26649" stopIfTrue="1" operator="equal">
      <formula>"zzz NON ESISTE zzz"</formula>
    </cfRule>
  </conditionalFormatting>
  <conditionalFormatting sqref="AC130">
    <cfRule type="cellIs" dxfId="8687" priority="26623" stopIfTrue="1" operator="notEqual">
      <formula>0</formula>
    </cfRule>
  </conditionalFormatting>
  <conditionalFormatting sqref="AB130">
    <cfRule type="cellIs" dxfId="8686" priority="26612" stopIfTrue="1" operator="equal">
      <formula>"NE"</formula>
    </cfRule>
    <cfRule type="cellIs" dxfId="8685" priority="26613" stopIfTrue="1" operator="lessThan">
      <formula>0</formula>
    </cfRule>
  </conditionalFormatting>
  <conditionalFormatting sqref="A133">
    <cfRule type="expression" dxfId="8684" priority="26588" stopIfTrue="1">
      <formula>#REF!="XXX"</formula>
    </cfRule>
  </conditionalFormatting>
  <conditionalFormatting sqref="AA133">
    <cfRule type="cellIs" dxfId="8683" priority="26595" stopIfTrue="1" operator="notEqual">
      <formula>0</formula>
    </cfRule>
  </conditionalFormatting>
  <conditionalFormatting sqref="AA133">
    <cfRule type="expression" dxfId="8682" priority="26586" stopIfTrue="1">
      <formula>#REF!="XXX"</formula>
    </cfRule>
  </conditionalFormatting>
  <conditionalFormatting sqref="A134">
    <cfRule type="expression" dxfId="8681" priority="26572" stopIfTrue="1">
      <formula>D133="XXX"</formula>
    </cfRule>
  </conditionalFormatting>
  <conditionalFormatting sqref="AC131 AA134">
    <cfRule type="cellIs" dxfId="8680" priority="26579" stopIfTrue="1" operator="notEqual">
      <formula>0</formula>
    </cfRule>
  </conditionalFormatting>
  <conditionalFormatting sqref="E133">
    <cfRule type="expression" dxfId="8679" priority="26573" stopIfTrue="1">
      <formula>D133="XXX"</formula>
    </cfRule>
  </conditionalFormatting>
  <conditionalFormatting sqref="C133:D133">
    <cfRule type="expression" dxfId="8678" priority="26576" stopIfTrue="1">
      <formula>C133="XXX"</formula>
    </cfRule>
  </conditionalFormatting>
  <conditionalFormatting sqref="B133">
    <cfRule type="cellIs" dxfId="8677" priority="26577" stopIfTrue="1" operator="equal">
      <formula>"zzz NON ESISTE zzz"</formula>
    </cfRule>
  </conditionalFormatting>
  <conditionalFormatting sqref="Y133">
    <cfRule type="expression" dxfId="8676" priority="26571" stopIfTrue="1">
      <formula>AF134="XXX"</formula>
    </cfRule>
  </conditionalFormatting>
  <conditionalFormatting sqref="AA134">
    <cfRule type="expression" dxfId="8675" priority="26570" stopIfTrue="1">
      <formula>#REF!="XXX"</formula>
    </cfRule>
  </conditionalFormatting>
  <conditionalFormatting sqref="AB131">
    <cfRule type="cellIs" dxfId="8674" priority="26568" stopIfTrue="1" operator="equal">
      <formula>"NE"</formula>
    </cfRule>
    <cfRule type="cellIs" dxfId="8673" priority="26569" stopIfTrue="1" operator="lessThan">
      <formula>0</formula>
    </cfRule>
  </conditionalFormatting>
  <conditionalFormatting sqref="Z133">
    <cfRule type="cellIs" dxfId="8672" priority="26566" stopIfTrue="1" operator="equal">
      <formula>"NE"</formula>
    </cfRule>
    <cfRule type="cellIs" dxfId="8671" priority="26567" stopIfTrue="1" operator="lessThan">
      <formula>0</formula>
    </cfRule>
  </conditionalFormatting>
  <conditionalFormatting sqref="A135">
    <cfRule type="expression" dxfId="8670" priority="26556" stopIfTrue="1">
      <formula>D134="XXX"</formula>
    </cfRule>
  </conditionalFormatting>
  <conditionalFormatting sqref="AC132 AA135">
    <cfRule type="cellIs" dxfId="8669" priority="26563" stopIfTrue="1" operator="notEqual">
      <formula>0</formula>
    </cfRule>
  </conditionalFormatting>
  <conditionalFormatting sqref="E134">
    <cfRule type="expression" dxfId="8668" priority="26557" stopIfTrue="1">
      <formula>D134="XXX"</formula>
    </cfRule>
  </conditionalFormatting>
  <conditionalFormatting sqref="C134:D134">
    <cfRule type="expression" dxfId="8667" priority="26560" stopIfTrue="1">
      <formula>C134="XXX"</formula>
    </cfRule>
  </conditionalFormatting>
  <conditionalFormatting sqref="B134">
    <cfRule type="cellIs" dxfId="8666" priority="26561" stopIfTrue="1" operator="equal">
      <formula>"zzz NON ESISTE zzz"</formula>
    </cfRule>
  </conditionalFormatting>
  <conditionalFormatting sqref="Y134">
    <cfRule type="expression" dxfId="8665" priority="26555" stopIfTrue="1">
      <formula>AF135="XXX"</formula>
    </cfRule>
  </conditionalFormatting>
  <conditionalFormatting sqref="AA135">
    <cfRule type="expression" dxfId="8664" priority="26554" stopIfTrue="1">
      <formula>#REF!="XXX"</formula>
    </cfRule>
  </conditionalFormatting>
  <conditionalFormatting sqref="AB132">
    <cfRule type="cellIs" dxfId="8663" priority="26552" stopIfTrue="1" operator="equal">
      <formula>"NE"</formula>
    </cfRule>
    <cfRule type="cellIs" dxfId="8662" priority="26553" stopIfTrue="1" operator="lessThan">
      <formula>0</formula>
    </cfRule>
  </conditionalFormatting>
  <conditionalFormatting sqref="Z134">
    <cfRule type="cellIs" dxfId="8661" priority="26550" stopIfTrue="1" operator="equal">
      <formula>"NE"</formula>
    </cfRule>
    <cfRule type="cellIs" dxfId="8660" priority="26551" stopIfTrue="1" operator="lessThan">
      <formula>0</formula>
    </cfRule>
  </conditionalFormatting>
  <conditionalFormatting sqref="AC133">
    <cfRule type="cellIs" dxfId="8659" priority="26547" stopIfTrue="1" operator="notEqual">
      <formula>0</formula>
    </cfRule>
  </conditionalFormatting>
  <conditionalFormatting sqref="E135">
    <cfRule type="expression" dxfId="8658" priority="26541" stopIfTrue="1">
      <formula>D135="XXX"</formula>
    </cfRule>
  </conditionalFormatting>
  <conditionalFormatting sqref="C135:D135">
    <cfRule type="expression" dxfId="8657" priority="26544" stopIfTrue="1">
      <formula>C135="XXX"</formula>
    </cfRule>
  </conditionalFormatting>
  <conditionalFormatting sqref="B135">
    <cfRule type="cellIs" dxfId="8656" priority="26545" stopIfTrue="1" operator="equal">
      <formula>"zzz NON ESISTE zzz"</formula>
    </cfRule>
  </conditionalFormatting>
  <conditionalFormatting sqref="AB133">
    <cfRule type="cellIs" dxfId="8655" priority="26536" stopIfTrue="1" operator="equal">
      <formula>"NE"</formula>
    </cfRule>
    <cfRule type="cellIs" dxfId="8654" priority="26537" stopIfTrue="1" operator="lessThan">
      <formula>0</formula>
    </cfRule>
  </conditionalFormatting>
  <conditionalFormatting sqref="Z135">
    <cfRule type="cellIs" dxfId="8653" priority="26534" stopIfTrue="1" operator="equal">
      <formula>"NE"</formula>
    </cfRule>
    <cfRule type="cellIs" dxfId="8652" priority="26535" stopIfTrue="1" operator="lessThan">
      <formula>0</formula>
    </cfRule>
  </conditionalFormatting>
  <conditionalFormatting sqref="A136">
    <cfRule type="expression" dxfId="8651" priority="26524" stopIfTrue="1">
      <formula>#REF!="XXX"</formula>
    </cfRule>
  </conditionalFormatting>
  <conditionalFormatting sqref="AA136">
    <cfRule type="cellIs" dxfId="8650" priority="26531" stopIfTrue="1" operator="notEqual">
      <formula>0</formula>
    </cfRule>
  </conditionalFormatting>
  <conditionalFormatting sqref="AA136">
    <cfRule type="expression" dxfId="8649" priority="26522" stopIfTrue="1">
      <formula>#REF!="XXX"</formula>
    </cfRule>
  </conditionalFormatting>
  <conditionalFormatting sqref="A137">
    <cfRule type="expression" dxfId="8648" priority="26508" stopIfTrue="1">
      <formula>D136="XXX"</formula>
    </cfRule>
  </conditionalFormatting>
  <conditionalFormatting sqref="AA137">
    <cfRule type="cellIs" dxfId="8647" priority="26515" stopIfTrue="1" operator="notEqual">
      <formula>0</formula>
    </cfRule>
  </conditionalFormatting>
  <conditionalFormatting sqref="E136">
    <cfRule type="expression" dxfId="8646" priority="26509" stopIfTrue="1">
      <formula>D136="XXX"</formula>
    </cfRule>
  </conditionalFormatting>
  <conditionalFormatting sqref="C136:D136">
    <cfRule type="expression" dxfId="8645" priority="26512" stopIfTrue="1">
      <formula>C136="XXX"</formula>
    </cfRule>
  </conditionalFormatting>
  <conditionalFormatting sqref="B136">
    <cfRule type="cellIs" dxfId="8644" priority="26513" stopIfTrue="1" operator="equal">
      <formula>"zzz NON ESISTE zzz"</formula>
    </cfRule>
  </conditionalFormatting>
  <conditionalFormatting sqref="Y136">
    <cfRule type="expression" dxfId="8643" priority="26507" stopIfTrue="1">
      <formula>AF137="XXX"</formula>
    </cfRule>
  </conditionalFormatting>
  <conditionalFormatting sqref="AA137">
    <cfRule type="expression" dxfId="8642" priority="26506" stopIfTrue="1">
      <formula>#REF!="XXX"</formula>
    </cfRule>
  </conditionalFormatting>
  <conditionalFormatting sqref="AC134">
    <cfRule type="cellIs" dxfId="8641" priority="26501" stopIfTrue="1" operator="notEqual">
      <formula>0</formula>
    </cfRule>
  </conditionalFormatting>
  <conditionalFormatting sqref="E137">
    <cfRule type="expression" dxfId="8640" priority="26495" stopIfTrue="1">
      <formula>D137="XXX"</formula>
    </cfRule>
  </conditionalFormatting>
  <conditionalFormatting sqref="C137:D137">
    <cfRule type="expression" dxfId="8639" priority="26498" stopIfTrue="1">
      <formula>C137="XXX"</formula>
    </cfRule>
  </conditionalFormatting>
  <conditionalFormatting sqref="B137">
    <cfRule type="cellIs" dxfId="8638" priority="26499" stopIfTrue="1" operator="equal">
      <formula>"zzz NON ESISTE zzz"</formula>
    </cfRule>
  </conditionalFormatting>
  <conditionalFormatting sqref="AB134">
    <cfRule type="cellIs" dxfId="8637" priority="26490" stopIfTrue="1" operator="equal">
      <formula>"NE"</formula>
    </cfRule>
    <cfRule type="cellIs" dxfId="8636" priority="26491" stopIfTrue="1" operator="lessThan">
      <formula>0</formula>
    </cfRule>
  </conditionalFormatting>
  <conditionalFormatting sqref="Z137">
    <cfRule type="cellIs" dxfId="8635" priority="26488" stopIfTrue="1" operator="equal">
      <formula>"NE"</formula>
    </cfRule>
    <cfRule type="cellIs" dxfId="8634" priority="26489" stopIfTrue="1" operator="lessThan">
      <formula>0</formula>
    </cfRule>
  </conditionalFormatting>
  <conditionalFormatting sqref="A138">
    <cfRule type="expression" dxfId="8633" priority="26478" stopIfTrue="1">
      <formula>#REF!="XXX"</formula>
    </cfRule>
  </conditionalFormatting>
  <conditionalFormatting sqref="AC135 AA138">
    <cfRule type="cellIs" dxfId="8632" priority="26485" stopIfTrue="1" operator="notEqual">
      <formula>0</formula>
    </cfRule>
  </conditionalFormatting>
  <conditionalFormatting sqref="AA138">
    <cfRule type="expression" dxfId="8631" priority="26476" stopIfTrue="1">
      <formula>#REF!="XXX"</formula>
    </cfRule>
  </conditionalFormatting>
  <conditionalFormatting sqref="AB135">
    <cfRule type="cellIs" dxfId="8630" priority="26474" stopIfTrue="1" operator="equal">
      <formula>"NE"</formula>
    </cfRule>
    <cfRule type="cellIs" dxfId="8629" priority="26475" stopIfTrue="1" operator="lessThan">
      <formula>0</formula>
    </cfRule>
  </conditionalFormatting>
  <conditionalFormatting sqref="A139">
    <cfRule type="expression" dxfId="8628" priority="26462" stopIfTrue="1">
      <formula>D138="XXX"</formula>
    </cfRule>
  </conditionalFormatting>
  <conditionalFormatting sqref="AC136 AA139">
    <cfRule type="cellIs" dxfId="8627" priority="26469" stopIfTrue="1" operator="notEqual">
      <formula>0</formula>
    </cfRule>
  </conditionalFormatting>
  <conditionalFormatting sqref="E138">
    <cfRule type="expression" dxfId="8626" priority="26463" stopIfTrue="1">
      <formula>D138="XXX"</formula>
    </cfRule>
  </conditionalFormatting>
  <conditionalFormatting sqref="C138:D138">
    <cfRule type="expression" dxfId="8625" priority="26466" stopIfTrue="1">
      <formula>C138="XXX"</formula>
    </cfRule>
  </conditionalFormatting>
  <conditionalFormatting sqref="B138">
    <cfRule type="cellIs" dxfId="8624" priority="26467" stopIfTrue="1" operator="equal">
      <formula>"zzz NON ESISTE zzz"</formula>
    </cfRule>
  </conditionalFormatting>
  <conditionalFormatting sqref="Y138">
    <cfRule type="expression" dxfId="8623" priority="26461" stopIfTrue="1">
      <formula>AF139="XXX"</formula>
    </cfRule>
  </conditionalFormatting>
  <conditionalFormatting sqref="AA139">
    <cfRule type="expression" dxfId="8622" priority="26460" stopIfTrue="1">
      <formula>#REF!="XXX"</formula>
    </cfRule>
  </conditionalFormatting>
  <conditionalFormatting sqref="AB136">
    <cfRule type="cellIs" dxfId="8621" priority="26458" stopIfTrue="1" operator="equal">
      <formula>"NE"</formula>
    </cfRule>
    <cfRule type="cellIs" dxfId="8620" priority="26459" stopIfTrue="1" operator="lessThan">
      <formula>0</formula>
    </cfRule>
  </conditionalFormatting>
  <conditionalFormatting sqref="Z138">
    <cfRule type="cellIs" dxfId="8619" priority="26456" stopIfTrue="1" operator="equal">
      <formula>"NE"</formula>
    </cfRule>
    <cfRule type="cellIs" dxfId="8618" priority="26457" stopIfTrue="1" operator="lessThan">
      <formula>0</formula>
    </cfRule>
  </conditionalFormatting>
  <conditionalFormatting sqref="A140">
    <cfRule type="expression" dxfId="8617" priority="26446" stopIfTrue="1">
      <formula>D139="XXX"</formula>
    </cfRule>
  </conditionalFormatting>
  <conditionalFormatting sqref="AC137 AA140">
    <cfRule type="cellIs" dxfId="8616" priority="26453" stopIfTrue="1" operator="notEqual">
      <formula>0</formula>
    </cfRule>
  </conditionalFormatting>
  <conditionalFormatting sqref="E139">
    <cfRule type="expression" dxfId="8615" priority="26447" stopIfTrue="1">
      <formula>D139="XXX"</formula>
    </cfRule>
  </conditionalFormatting>
  <conditionalFormatting sqref="C139:D139">
    <cfRule type="expression" dxfId="8614" priority="26450" stopIfTrue="1">
      <formula>C139="XXX"</formula>
    </cfRule>
  </conditionalFormatting>
  <conditionalFormatting sqref="B139">
    <cfRule type="cellIs" dxfId="8613" priority="26451" stopIfTrue="1" operator="equal">
      <formula>"zzz NON ESISTE zzz"</formula>
    </cfRule>
  </conditionalFormatting>
  <conditionalFormatting sqref="Y139">
    <cfRule type="expression" dxfId="8612" priority="26445" stopIfTrue="1">
      <formula>AF140="XXX"</formula>
    </cfRule>
  </conditionalFormatting>
  <conditionalFormatting sqref="AA140">
    <cfRule type="expression" dxfId="8611" priority="26444" stopIfTrue="1">
      <formula>#REF!="XXX"</formula>
    </cfRule>
  </conditionalFormatting>
  <conditionalFormatting sqref="AB137">
    <cfRule type="cellIs" dxfId="8610" priority="26442" stopIfTrue="1" operator="equal">
      <formula>"NE"</formula>
    </cfRule>
    <cfRule type="cellIs" dxfId="8609" priority="26443" stopIfTrue="1" operator="lessThan">
      <formula>0</formula>
    </cfRule>
  </conditionalFormatting>
  <conditionalFormatting sqref="Z139">
    <cfRule type="cellIs" dxfId="8608" priority="26440" stopIfTrue="1" operator="equal">
      <formula>"NE"</formula>
    </cfRule>
    <cfRule type="cellIs" dxfId="8607" priority="26441" stopIfTrue="1" operator="lessThan">
      <formula>0</formula>
    </cfRule>
  </conditionalFormatting>
  <conditionalFormatting sqref="A141">
    <cfRule type="expression" dxfId="8606" priority="26430" stopIfTrue="1">
      <formula>D140="XXX"</formula>
    </cfRule>
  </conditionalFormatting>
  <conditionalFormatting sqref="AC138 AA141">
    <cfRule type="cellIs" dxfId="8605" priority="26437" stopIfTrue="1" operator="notEqual">
      <formula>0</formula>
    </cfRule>
  </conditionalFormatting>
  <conditionalFormatting sqref="E140">
    <cfRule type="expression" dxfId="8604" priority="26431" stopIfTrue="1">
      <formula>D140="XXX"</formula>
    </cfRule>
  </conditionalFormatting>
  <conditionalFormatting sqref="C140:D140">
    <cfRule type="expression" dxfId="8603" priority="26434" stopIfTrue="1">
      <formula>C140="XXX"</formula>
    </cfRule>
  </conditionalFormatting>
  <conditionalFormatting sqref="B140">
    <cfRule type="cellIs" dxfId="8602" priority="26435" stopIfTrue="1" operator="equal">
      <formula>"zzz NON ESISTE zzz"</formula>
    </cfRule>
  </conditionalFormatting>
  <conditionalFormatting sqref="Y140">
    <cfRule type="expression" dxfId="8601" priority="26429" stopIfTrue="1">
      <formula>AF141="XXX"</formula>
    </cfRule>
  </conditionalFormatting>
  <conditionalFormatting sqref="AA141">
    <cfRule type="expression" dxfId="8600" priority="26428" stopIfTrue="1">
      <formula>#REF!="XXX"</formula>
    </cfRule>
  </conditionalFormatting>
  <conditionalFormatting sqref="AB138">
    <cfRule type="cellIs" dxfId="8599" priority="26426" stopIfTrue="1" operator="equal">
      <formula>"NE"</formula>
    </cfRule>
    <cfRule type="cellIs" dxfId="8598" priority="26427" stopIfTrue="1" operator="lessThan">
      <formula>0</formula>
    </cfRule>
  </conditionalFormatting>
  <conditionalFormatting sqref="A142">
    <cfRule type="expression" dxfId="8597" priority="26416" stopIfTrue="1">
      <formula>D141="XXX"</formula>
    </cfRule>
  </conditionalFormatting>
  <conditionalFormatting sqref="AC139 AA142">
    <cfRule type="cellIs" dxfId="8596" priority="26423" stopIfTrue="1" operator="notEqual">
      <formula>0</formula>
    </cfRule>
  </conditionalFormatting>
  <conditionalFormatting sqref="E141">
    <cfRule type="expression" dxfId="8595" priority="26417" stopIfTrue="1">
      <formula>D141="XXX"</formula>
    </cfRule>
  </conditionalFormatting>
  <conditionalFormatting sqref="C141:D141">
    <cfRule type="expression" dxfId="8594" priority="26420" stopIfTrue="1">
      <formula>C141="XXX"</formula>
    </cfRule>
  </conditionalFormatting>
  <conditionalFormatting sqref="B141">
    <cfRule type="cellIs" dxfId="8593" priority="26421" stopIfTrue="1" operator="equal">
      <formula>"zzz NON ESISTE zzz"</formula>
    </cfRule>
  </conditionalFormatting>
  <conditionalFormatting sqref="Y141">
    <cfRule type="expression" dxfId="8592" priority="26415" stopIfTrue="1">
      <formula>AF142="XXX"</formula>
    </cfRule>
  </conditionalFormatting>
  <conditionalFormatting sqref="AA142">
    <cfRule type="expression" dxfId="8591" priority="26414" stopIfTrue="1">
      <formula>#REF!="XXX"</formula>
    </cfRule>
  </conditionalFormatting>
  <conditionalFormatting sqref="AB139">
    <cfRule type="cellIs" dxfId="8590" priority="26412" stopIfTrue="1" operator="equal">
      <formula>"NE"</formula>
    </cfRule>
    <cfRule type="cellIs" dxfId="8589" priority="26413" stopIfTrue="1" operator="lessThan">
      <formula>0</formula>
    </cfRule>
  </conditionalFormatting>
  <conditionalFormatting sqref="A143">
    <cfRule type="expression" dxfId="8588" priority="26402" stopIfTrue="1">
      <formula>D142="XXX"</formula>
    </cfRule>
  </conditionalFormatting>
  <conditionalFormatting sqref="AA143">
    <cfRule type="cellIs" dxfId="8587" priority="26409" stopIfTrue="1" operator="notEqual">
      <formula>0</formula>
    </cfRule>
  </conditionalFormatting>
  <conditionalFormatting sqref="E142">
    <cfRule type="expression" dxfId="8586" priority="26403" stopIfTrue="1">
      <formula>D142="XXX"</formula>
    </cfRule>
  </conditionalFormatting>
  <conditionalFormatting sqref="C142:D142">
    <cfRule type="expression" dxfId="8585" priority="26406" stopIfTrue="1">
      <formula>C142="XXX"</formula>
    </cfRule>
  </conditionalFormatting>
  <conditionalFormatting sqref="B142">
    <cfRule type="cellIs" dxfId="8584" priority="26407" stopIfTrue="1" operator="equal">
      <formula>"zzz NON ESISTE zzz"</formula>
    </cfRule>
  </conditionalFormatting>
  <conditionalFormatting sqref="Y142">
    <cfRule type="expression" dxfId="8583" priority="26401" stopIfTrue="1">
      <formula>AF143="XXX"</formula>
    </cfRule>
  </conditionalFormatting>
  <conditionalFormatting sqref="AA143">
    <cfRule type="expression" dxfId="8582" priority="26400" stopIfTrue="1">
      <formula>#REF!="XXX"</formula>
    </cfRule>
  </conditionalFormatting>
  <conditionalFormatting sqref="Z142">
    <cfRule type="cellIs" dxfId="8581" priority="26396" stopIfTrue="1" operator="equal">
      <formula>"NE"</formula>
    </cfRule>
    <cfRule type="cellIs" dxfId="8580" priority="26397" stopIfTrue="1" operator="lessThan">
      <formula>0</formula>
    </cfRule>
  </conditionalFormatting>
  <conditionalFormatting sqref="AC140">
    <cfRule type="cellIs" dxfId="8579" priority="26393" stopIfTrue="1" operator="notEqual">
      <formula>0</formula>
    </cfRule>
  </conditionalFormatting>
  <conditionalFormatting sqref="E143">
    <cfRule type="expression" dxfId="8578" priority="26387" stopIfTrue="1">
      <formula>D143="XXX"</formula>
    </cfRule>
  </conditionalFormatting>
  <conditionalFormatting sqref="C143:D143">
    <cfRule type="expression" dxfId="8577" priority="26390" stopIfTrue="1">
      <formula>C143="XXX"</formula>
    </cfRule>
  </conditionalFormatting>
  <conditionalFormatting sqref="B143">
    <cfRule type="cellIs" dxfId="8576" priority="26391" stopIfTrue="1" operator="equal">
      <formula>"zzz NON ESISTE zzz"</formula>
    </cfRule>
  </conditionalFormatting>
  <conditionalFormatting sqref="AB140">
    <cfRule type="cellIs" dxfId="8575" priority="26382" stopIfTrue="1" operator="equal">
      <formula>"NE"</formula>
    </cfRule>
    <cfRule type="cellIs" dxfId="8574" priority="26383" stopIfTrue="1" operator="lessThan">
      <formula>0</formula>
    </cfRule>
  </conditionalFormatting>
  <conditionalFormatting sqref="Z143">
    <cfRule type="cellIs" dxfId="8573" priority="26380" stopIfTrue="1" operator="equal">
      <formula>"NE"</formula>
    </cfRule>
    <cfRule type="cellIs" dxfId="8572" priority="26381" stopIfTrue="1" operator="lessThan">
      <formula>0</formula>
    </cfRule>
  </conditionalFormatting>
  <conditionalFormatting sqref="A144">
    <cfRule type="expression" dxfId="8571" priority="26370" stopIfTrue="1">
      <formula>#REF!="XXX"</formula>
    </cfRule>
  </conditionalFormatting>
  <conditionalFormatting sqref="AC141 AA144">
    <cfRule type="cellIs" dxfId="8570" priority="26377" stopIfTrue="1" operator="notEqual">
      <formula>0</formula>
    </cfRule>
  </conditionalFormatting>
  <conditionalFormatting sqref="AA144">
    <cfRule type="expression" dxfId="8569" priority="26368" stopIfTrue="1">
      <formula>#REF!="XXX"</formula>
    </cfRule>
  </conditionalFormatting>
  <conditionalFormatting sqref="AB141">
    <cfRule type="cellIs" dxfId="8568" priority="26366" stopIfTrue="1" operator="equal">
      <formula>"NE"</formula>
    </cfRule>
    <cfRule type="cellIs" dxfId="8567" priority="26367" stopIfTrue="1" operator="lessThan">
      <formula>0</formula>
    </cfRule>
  </conditionalFormatting>
  <conditionalFormatting sqref="A145">
    <cfRule type="expression" dxfId="8566" priority="26356" stopIfTrue="1">
      <formula>D144="XXX"</formula>
    </cfRule>
  </conditionalFormatting>
  <conditionalFormatting sqref="AA145">
    <cfRule type="cellIs" dxfId="8565" priority="26363" stopIfTrue="1" operator="notEqual">
      <formula>0</formula>
    </cfRule>
  </conditionalFormatting>
  <conditionalFormatting sqref="E144">
    <cfRule type="expression" dxfId="8564" priority="26357" stopIfTrue="1">
      <formula>D144="XXX"</formula>
    </cfRule>
  </conditionalFormatting>
  <conditionalFormatting sqref="C144:D144">
    <cfRule type="expression" dxfId="8563" priority="26360" stopIfTrue="1">
      <formula>C144="XXX"</formula>
    </cfRule>
  </conditionalFormatting>
  <conditionalFormatting sqref="B144">
    <cfRule type="cellIs" dxfId="8562" priority="26361" stopIfTrue="1" operator="equal">
      <formula>"zzz NON ESISTE zzz"</formula>
    </cfRule>
  </conditionalFormatting>
  <conditionalFormatting sqref="Y144">
    <cfRule type="expression" dxfId="8561" priority="26355" stopIfTrue="1">
      <formula>AF145="XXX"</formula>
    </cfRule>
  </conditionalFormatting>
  <conditionalFormatting sqref="AA145">
    <cfRule type="expression" dxfId="8560" priority="26354" stopIfTrue="1">
      <formula>#REF!="XXX"</formula>
    </cfRule>
  </conditionalFormatting>
  <conditionalFormatting sqref="AC142">
    <cfRule type="cellIs" dxfId="8559" priority="26349" stopIfTrue="1" operator="notEqual">
      <formula>0</formula>
    </cfRule>
  </conditionalFormatting>
  <conditionalFormatting sqref="E145">
    <cfRule type="expression" dxfId="8558" priority="26343" stopIfTrue="1">
      <formula>D145="XXX"</formula>
    </cfRule>
  </conditionalFormatting>
  <conditionalFormatting sqref="C145:D145">
    <cfRule type="expression" dxfId="8557" priority="26346" stopIfTrue="1">
      <formula>C145="XXX"</formula>
    </cfRule>
  </conditionalFormatting>
  <conditionalFormatting sqref="B145">
    <cfRule type="cellIs" dxfId="8556" priority="26347" stopIfTrue="1" operator="equal">
      <formula>"zzz NON ESISTE zzz"</formula>
    </cfRule>
  </conditionalFormatting>
  <conditionalFormatting sqref="AB142">
    <cfRule type="cellIs" dxfId="8555" priority="26338" stopIfTrue="1" operator="equal">
      <formula>"NE"</formula>
    </cfRule>
    <cfRule type="cellIs" dxfId="8554" priority="26339" stopIfTrue="1" operator="lessThan">
      <formula>0</formula>
    </cfRule>
  </conditionalFormatting>
  <conditionalFormatting sqref="Z145">
    <cfRule type="cellIs" dxfId="8553" priority="26336" stopIfTrue="1" operator="equal">
      <formula>"NE"</formula>
    </cfRule>
    <cfRule type="cellIs" dxfId="8552" priority="26337" stopIfTrue="1" operator="lessThan">
      <formula>0</formula>
    </cfRule>
  </conditionalFormatting>
  <conditionalFormatting sqref="A146">
    <cfRule type="expression" dxfId="8551" priority="26326" stopIfTrue="1">
      <formula>#REF!="XXX"</formula>
    </cfRule>
  </conditionalFormatting>
  <conditionalFormatting sqref="AC143 AA146">
    <cfRule type="cellIs" dxfId="8550" priority="26333" stopIfTrue="1" operator="notEqual">
      <formula>0</formula>
    </cfRule>
  </conditionalFormatting>
  <conditionalFormatting sqref="AA146">
    <cfRule type="expression" dxfId="8549" priority="26324" stopIfTrue="1">
      <formula>#REF!="XXX"</formula>
    </cfRule>
  </conditionalFormatting>
  <conditionalFormatting sqref="AB143">
    <cfRule type="cellIs" dxfId="8548" priority="26322" stopIfTrue="1" operator="equal">
      <formula>"NE"</formula>
    </cfRule>
    <cfRule type="cellIs" dxfId="8547" priority="26323" stopIfTrue="1" operator="lessThan">
      <formula>0</formula>
    </cfRule>
  </conditionalFormatting>
  <conditionalFormatting sqref="A147">
    <cfRule type="expression" dxfId="8546" priority="26312" stopIfTrue="1">
      <formula>D146="XXX"</formula>
    </cfRule>
  </conditionalFormatting>
  <conditionalFormatting sqref="AC144 AA147">
    <cfRule type="cellIs" dxfId="8545" priority="26319" stopIfTrue="1" operator="notEqual">
      <formula>0</formula>
    </cfRule>
  </conditionalFormatting>
  <conditionalFormatting sqref="E146">
    <cfRule type="expression" dxfId="8544" priority="26313" stopIfTrue="1">
      <formula>D146="XXX"</formula>
    </cfRule>
  </conditionalFormatting>
  <conditionalFormatting sqref="C146:D146">
    <cfRule type="expression" dxfId="8543" priority="26316" stopIfTrue="1">
      <formula>C146="XXX"</formula>
    </cfRule>
  </conditionalFormatting>
  <conditionalFormatting sqref="B146">
    <cfRule type="cellIs" dxfId="8542" priority="26317" stopIfTrue="1" operator="equal">
      <formula>"zzz NON ESISTE zzz"</formula>
    </cfRule>
  </conditionalFormatting>
  <conditionalFormatting sqref="Y146">
    <cfRule type="expression" dxfId="8541" priority="26311" stopIfTrue="1">
      <formula>AF147="XXX"</formula>
    </cfRule>
  </conditionalFormatting>
  <conditionalFormatting sqref="AA147">
    <cfRule type="expression" dxfId="8540" priority="26310" stopIfTrue="1">
      <formula>#REF!="XXX"</formula>
    </cfRule>
  </conditionalFormatting>
  <conditionalFormatting sqref="AB144">
    <cfRule type="cellIs" dxfId="8539" priority="26308" stopIfTrue="1" operator="equal">
      <formula>"NE"</formula>
    </cfRule>
    <cfRule type="cellIs" dxfId="8538" priority="26309" stopIfTrue="1" operator="lessThan">
      <formula>0</formula>
    </cfRule>
  </conditionalFormatting>
  <conditionalFormatting sqref="Z146">
    <cfRule type="cellIs" dxfId="8537" priority="26306" stopIfTrue="1" operator="equal">
      <formula>"NE"</formula>
    </cfRule>
    <cfRule type="cellIs" dxfId="8536" priority="26307" stopIfTrue="1" operator="lessThan">
      <formula>0</formula>
    </cfRule>
  </conditionalFormatting>
  <conditionalFormatting sqref="AC145">
    <cfRule type="cellIs" dxfId="8535" priority="26303" stopIfTrue="1" operator="notEqual">
      <formula>0</formula>
    </cfRule>
  </conditionalFormatting>
  <conditionalFormatting sqref="E147">
    <cfRule type="expression" dxfId="8534" priority="26297" stopIfTrue="1">
      <formula>D147="XXX"</formula>
    </cfRule>
  </conditionalFormatting>
  <conditionalFormatting sqref="C147:D147">
    <cfRule type="expression" dxfId="8533" priority="26300" stopIfTrue="1">
      <formula>C147="XXX"</formula>
    </cfRule>
  </conditionalFormatting>
  <conditionalFormatting sqref="B147">
    <cfRule type="cellIs" dxfId="8532" priority="26301" stopIfTrue="1" operator="equal">
      <formula>"zzz NON ESISTE zzz"</formula>
    </cfRule>
  </conditionalFormatting>
  <conditionalFormatting sqref="AB145">
    <cfRule type="cellIs" dxfId="8531" priority="26292" stopIfTrue="1" operator="equal">
      <formula>"NE"</formula>
    </cfRule>
    <cfRule type="cellIs" dxfId="8530" priority="26293" stopIfTrue="1" operator="lessThan">
      <formula>0</formula>
    </cfRule>
  </conditionalFormatting>
  <conditionalFormatting sqref="Z147">
    <cfRule type="cellIs" dxfId="8529" priority="26290" stopIfTrue="1" operator="equal">
      <formula>"NE"</formula>
    </cfRule>
    <cfRule type="cellIs" dxfId="8528" priority="26291" stopIfTrue="1" operator="lessThan">
      <formula>0</formula>
    </cfRule>
  </conditionalFormatting>
  <conditionalFormatting sqref="A148">
    <cfRule type="expression" dxfId="8527" priority="26280" stopIfTrue="1">
      <formula>#REF!="XXX"</formula>
    </cfRule>
  </conditionalFormatting>
  <conditionalFormatting sqref="AA148">
    <cfRule type="cellIs" dxfId="8526" priority="26287" stopIfTrue="1" operator="notEqual">
      <formula>0</formula>
    </cfRule>
  </conditionalFormatting>
  <conditionalFormatting sqref="AA148">
    <cfRule type="expression" dxfId="8525" priority="26278" stopIfTrue="1">
      <formula>#REF!="XXX"</formula>
    </cfRule>
  </conditionalFormatting>
  <conditionalFormatting sqref="AC146">
    <cfRule type="cellIs" dxfId="8524" priority="26273" stopIfTrue="1" operator="notEqual">
      <formula>0</formula>
    </cfRule>
  </conditionalFormatting>
  <conditionalFormatting sqref="E148">
    <cfRule type="expression" dxfId="8523" priority="26267" stopIfTrue="1">
      <formula>D148="XXX"</formula>
    </cfRule>
  </conditionalFormatting>
  <conditionalFormatting sqref="C148:D148">
    <cfRule type="expression" dxfId="8522" priority="26270" stopIfTrue="1">
      <formula>C148="XXX"</formula>
    </cfRule>
  </conditionalFormatting>
  <conditionalFormatting sqref="B148">
    <cfRule type="cellIs" dxfId="8521" priority="26271" stopIfTrue="1" operator="equal">
      <formula>"zzz NON ESISTE zzz"</formula>
    </cfRule>
  </conditionalFormatting>
  <conditionalFormatting sqref="AB146">
    <cfRule type="cellIs" dxfId="8520" priority="26262" stopIfTrue="1" operator="equal">
      <formula>"NE"</formula>
    </cfRule>
    <cfRule type="cellIs" dxfId="8519" priority="26263" stopIfTrue="1" operator="lessThan">
      <formula>0</formula>
    </cfRule>
  </conditionalFormatting>
  <conditionalFormatting sqref="AC147">
    <cfRule type="cellIs" dxfId="8518" priority="26199" stopIfTrue="1" operator="notEqual">
      <formula>0</formula>
    </cfRule>
  </conditionalFormatting>
  <conditionalFormatting sqref="AB147">
    <cfRule type="cellIs" dxfId="8517" priority="26188" stopIfTrue="1" operator="equal">
      <formula>"NE"</formula>
    </cfRule>
    <cfRule type="cellIs" dxfId="8516" priority="26189" stopIfTrue="1" operator="lessThan">
      <formula>0</formula>
    </cfRule>
  </conditionalFormatting>
  <conditionalFormatting sqref="A149">
    <cfRule type="expression" dxfId="8515" priority="25983" stopIfTrue="1">
      <formula>#REF!="XXX"</formula>
    </cfRule>
  </conditionalFormatting>
  <conditionalFormatting sqref="AA149">
    <cfRule type="cellIs" dxfId="8514" priority="25990" stopIfTrue="1" operator="notEqual">
      <formula>0</formula>
    </cfRule>
  </conditionalFormatting>
  <conditionalFormatting sqref="AA149">
    <cfRule type="expression" dxfId="8513" priority="25981" stopIfTrue="1">
      <formula>#REF!="XXX"</formula>
    </cfRule>
  </conditionalFormatting>
  <conditionalFormatting sqref="A150">
    <cfRule type="expression" dxfId="8512" priority="25962" stopIfTrue="1">
      <formula>D149="XXX"</formula>
    </cfRule>
  </conditionalFormatting>
  <conditionalFormatting sqref="AA150">
    <cfRule type="cellIs" dxfId="8511" priority="25969" stopIfTrue="1" operator="notEqual">
      <formula>0</formula>
    </cfRule>
  </conditionalFormatting>
  <conditionalFormatting sqref="E149">
    <cfRule type="expression" dxfId="8510" priority="25963" stopIfTrue="1">
      <formula>D149="XXX"</formula>
    </cfRule>
  </conditionalFormatting>
  <conditionalFormatting sqref="C149:D149">
    <cfRule type="expression" dxfId="8509" priority="25966" stopIfTrue="1">
      <formula>C149="XXX"</formula>
    </cfRule>
  </conditionalFormatting>
  <conditionalFormatting sqref="B149">
    <cfRule type="cellIs" dxfId="8508" priority="25967" stopIfTrue="1" operator="equal">
      <formula>"zzz NON ESISTE zzz"</formula>
    </cfRule>
  </conditionalFormatting>
  <conditionalFormatting sqref="Y149">
    <cfRule type="expression" dxfId="8507" priority="25961" stopIfTrue="1">
      <formula>AF150="XXX"</formula>
    </cfRule>
  </conditionalFormatting>
  <conditionalFormatting sqref="AA150">
    <cfRule type="expression" dxfId="8506" priority="25960" stopIfTrue="1">
      <formula>#REF!="XXX"</formula>
    </cfRule>
  </conditionalFormatting>
  <conditionalFormatting sqref="Z149">
    <cfRule type="cellIs" dxfId="8505" priority="25958" stopIfTrue="1" operator="equal">
      <formula>"NE"</formula>
    </cfRule>
    <cfRule type="cellIs" dxfId="8504" priority="25959" stopIfTrue="1" operator="lessThan">
      <formula>0</formula>
    </cfRule>
  </conditionalFormatting>
  <conditionalFormatting sqref="AC148">
    <cfRule type="cellIs" dxfId="8503" priority="25953" stopIfTrue="1" operator="notEqual">
      <formula>0</formula>
    </cfRule>
  </conditionalFormatting>
  <conditionalFormatting sqref="AB148">
    <cfRule type="cellIs" dxfId="8502" priority="25951" stopIfTrue="1" operator="equal">
      <formula>"NE"</formula>
    </cfRule>
    <cfRule type="cellIs" dxfId="8501" priority="25952" stopIfTrue="1" operator="lessThan">
      <formula>0</formula>
    </cfRule>
  </conditionalFormatting>
  <conditionalFormatting sqref="A151">
    <cfRule type="expression" dxfId="8500" priority="25941" stopIfTrue="1">
      <formula>D150="XXX"</formula>
    </cfRule>
  </conditionalFormatting>
  <conditionalFormatting sqref="AA151">
    <cfRule type="cellIs" dxfId="8499" priority="25948" stopIfTrue="1" operator="notEqual">
      <formula>0</formula>
    </cfRule>
  </conditionalFormatting>
  <conditionalFormatting sqref="E150">
    <cfRule type="expression" dxfId="8498" priority="25942" stopIfTrue="1">
      <formula>D150="XXX"</formula>
    </cfRule>
  </conditionalFormatting>
  <conditionalFormatting sqref="C150:D150">
    <cfRule type="expression" dxfId="8497" priority="25945" stopIfTrue="1">
      <formula>C150="XXX"</formula>
    </cfRule>
  </conditionalFormatting>
  <conditionalFormatting sqref="B150">
    <cfRule type="cellIs" dxfId="8496" priority="25946" stopIfTrue="1" operator="equal">
      <formula>"zzz NON ESISTE zzz"</formula>
    </cfRule>
  </conditionalFormatting>
  <conditionalFormatting sqref="Y150">
    <cfRule type="expression" dxfId="8495" priority="25940" stopIfTrue="1">
      <formula>AF151="XXX"</formula>
    </cfRule>
  </conditionalFormatting>
  <conditionalFormatting sqref="AA151">
    <cfRule type="expression" dxfId="8494" priority="25939" stopIfTrue="1">
      <formula>#REF!="XXX"</formula>
    </cfRule>
  </conditionalFormatting>
  <conditionalFormatting sqref="Z150">
    <cfRule type="cellIs" dxfId="8493" priority="25937" stopIfTrue="1" operator="equal">
      <formula>"NE"</formula>
    </cfRule>
    <cfRule type="cellIs" dxfId="8492" priority="25938" stopIfTrue="1" operator="lessThan">
      <formula>0</formula>
    </cfRule>
  </conditionalFormatting>
  <conditionalFormatting sqref="A152">
    <cfRule type="expression" dxfId="8491" priority="25920" stopIfTrue="1">
      <formula>D151="XXX"</formula>
    </cfRule>
  </conditionalFormatting>
  <conditionalFormatting sqref="AA152">
    <cfRule type="cellIs" dxfId="8490" priority="25927" stopIfTrue="1" operator="notEqual">
      <formula>0</formula>
    </cfRule>
  </conditionalFormatting>
  <conditionalFormatting sqref="E151">
    <cfRule type="expression" dxfId="8489" priority="25921" stopIfTrue="1">
      <formula>D151="XXX"</formula>
    </cfRule>
  </conditionalFormatting>
  <conditionalFormatting sqref="C151:D151">
    <cfRule type="expression" dxfId="8488" priority="25924" stopIfTrue="1">
      <formula>C151="XXX"</formula>
    </cfRule>
  </conditionalFormatting>
  <conditionalFormatting sqref="B151">
    <cfRule type="cellIs" dxfId="8487" priority="25925" stopIfTrue="1" operator="equal">
      <formula>"zzz NON ESISTE zzz"</formula>
    </cfRule>
  </conditionalFormatting>
  <conditionalFormatting sqref="Y151">
    <cfRule type="expression" dxfId="8486" priority="25919" stopIfTrue="1">
      <formula>AF152="XXX"</formula>
    </cfRule>
  </conditionalFormatting>
  <conditionalFormatting sqref="AA152">
    <cfRule type="expression" dxfId="8485" priority="25918" stopIfTrue="1">
      <formula>#REF!="XXX"</formula>
    </cfRule>
  </conditionalFormatting>
  <conditionalFormatting sqref="Z151">
    <cfRule type="cellIs" dxfId="8484" priority="25916" stopIfTrue="1" operator="equal">
      <formula>"NE"</formula>
    </cfRule>
    <cfRule type="cellIs" dxfId="8483" priority="25917" stopIfTrue="1" operator="lessThan">
      <formula>0</formula>
    </cfRule>
  </conditionalFormatting>
  <conditionalFormatting sqref="AC149">
    <cfRule type="cellIs" dxfId="8482" priority="25911" stopIfTrue="1" operator="notEqual">
      <formula>0</formula>
    </cfRule>
  </conditionalFormatting>
  <conditionalFormatting sqref="AB149">
    <cfRule type="cellIs" dxfId="8481" priority="25909" stopIfTrue="1" operator="equal">
      <formula>"NE"</formula>
    </cfRule>
    <cfRule type="cellIs" dxfId="8480" priority="25910" stopIfTrue="1" operator="lessThan">
      <formula>0</formula>
    </cfRule>
  </conditionalFormatting>
  <conditionalFormatting sqref="A153">
    <cfRule type="expression" dxfId="8479" priority="25899" stopIfTrue="1">
      <formula>D152="XXX"</formula>
    </cfRule>
  </conditionalFormatting>
  <conditionalFormatting sqref="AA153">
    <cfRule type="cellIs" dxfId="8478" priority="25906" stopIfTrue="1" operator="notEqual">
      <formula>0</formula>
    </cfRule>
  </conditionalFormatting>
  <conditionalFormatting sqref="E152">
    <cfRule type="expression" dxfId="8477" priority="25900" stopIfTrue="1">
      <formula>D152="XXX"</formula>
    </cfRule>
  </conditionalFormatting>
  <conditionalFormatting sqref="C152:D152">
    <cfRule type="expression" dxfId="8476" priority="25903" stopIfTrue="1">
      <formula>C152="XXX"</formula>
    </cfRule>
  </conditionalFormatting>
  <conditionalFormatting sqref="B152">
    <cfRule type="cellIs" dxfId="8475" priority="25904" stopIfTrue="1" operator="equal">
      <formula>"zzz NON ESISTE zzz"</formula>
    </cfRule>
  </conditionalFormatting>
  <conditionalFormatting sqref="Y152">
    <cfRule type="expression" dxfId="8474" priority="25898" stopIfTrue="1">
      <formula>AF153="XXX"</formula>
    </cfRule>
  </conditionalFormatting>
  <conditionalFormatting sqref="AA153">
    <cfRule type="expression" dxfId="8473" priority="25897" stopIfTrue="1">
      <formula>#REF!="XXX"</formula>
    </cfRule>
  </conditionalFormatting>
  <conditionalFormatting sqref="AC150">
    <cfRule type="cellIs" dxfId="8472" priority="25892" stopIfTrue="1" operator="notEqual">
      <formula>0</formula>
    </cfRule>
  </conditionalFormatting>
  <conditionalFormatting sqref="AB150">
    <cfRule type="cellIs" dxfId="8471" priority="25890" stopIfTrue="1" operator="equal">
      <formula>"NE"</formula>
    </cfRule>
    <cfRule type="cellIs" dxfId="8470" priority="25891" stopIfTrue="1" operator="lessThan">
      <formula>0</formula>
    </cfRule>
  </conditionalFormatting>
  <conditionalFormatting sqref="E153">
    <cfRule type="expression" dxfId="8469" priority="25881" stopIfTrue="1">
      <formula>D153="XXX"</formula>
    </cfRule>
  </conditionalFormatting>
  <conditionalFormatting sqref="C153:D153">
    <cfRule type="expression" dxfId="8468" priority="25884" stopIfTrue="1">
      <formula>C153="XXX"</formula>
    </cfRule>
  </conditionalFormatting>
  <conditionalFormatting sqref="B153">
    <cfRule type="cellIs" dxfId="8467" priority="25885" stopIfTrue="1" operator="equal">
      <formula>"zzz NON ESISTE zzz"</formula>
    </cfRule>
  </conditionalFormatting>
  <conditionalFormatting sqref="Z153">
    <cfRule type="cellIs" dxfId="8466" priority="25876" stopIfTrue="1" operator="equal">
      <formula>"NE"</formula>
    </cfRule>
    <cfRule type="cellIs" dxfId="8465" priority="25877" stopIfTrue="1" operator="lessThan">
      <formula>0</formula>
    </cfRule>
  </conditionalFormatting>
  <conditionalFormatting sqref="AC151">
    <cfRule type="cellIs" dxfId="8464" priority="25871" stopIfTrue="1" operator="notEqual">
      <formula>0</formula>
    </cfRule>
  </conditionalFormatting>
  <conditionalFormatting sqref="AB151">
    <cfRule type="cellIs" dxfId="8463" priority="25869" stopIfTrue="1" operator="equal">
      <formula>"NE"</formula>
    </cfRule>
    <cfRule type="cellIs" dxfId="8462" priority="25870" stopIfTrue="1" operator="lessThan">
      <formula>0</formula>
    </cfRule>
  </conditionalFormatting>
  <conditionalFormatting sqref="A154">
    <cfRule type="expression" dxfId="8461" priority="25859" stopIfTrue="1">
      <formula>#REF!="XXX"</formula>
    </cfRule>
  </conditionalFormatting>
  <conditionalFormatting sqref="AA154">
    <cfRule type="cellIs" dxfId="8460" priority="25866" stopIfTrue="1" operator="notEqual">
      <formula>0</formula>
    </cfRule>
  </conditionalFormatting>
  <conditionalFormatting sqref="AA154">
    <cfRule type="expression" dxfId="8459" priority="25857" stopIfTrue="1">
      <formula>#REF!="XXX"</formula>
    </cfRule>
  </conditionalFormatting>
  <conditionalFormatting sqref="A155">
    <cfRule type="expression" dxfId="8458" priority="25838" stopIfTrue="1">
      <formula>D154="XXX"</formula>
    </cfRule>
  </conditionalFormatting>
  <conditionalFormatting sqref="AA155">
    <cfRule type="cellIs" dxfId="8457" priority="25845" stopIfTrue="1" operator="notEqual">
      <formula>0</formula>
    </cfRule>
  </conditionalFormatting>
  <conditionalFormatting sqref="E154">
    <cfRule type="expression" dxfId="8456" priority="25839" stopIfTrue="1">
      <formula>D154="XXX"</formula>
    </cfRule>
  </conditionalFormatting>
  <conditionalFormatting sqref="C154:D154">
    <cfRule type="expression" dxfId="8455" priority="25842" stopIfTrue="1">
      <formula>C154="XXX"</formula>
    </cfRule>
  </conditionalFormatting>
  <conditionalFormatting sqref="B154">
    <cfRule type="cellIs" dxfId="8454" priority="25843" stopIfTrue="1" operator="equal">
      <formula>"zzz NON ESISTE zzz"</formula>
    </cfRule>
  </conditionalFormatting>
  <conditionalFormatting sqref="Y154">
    <cfRule type="expression" dxfId="8453" priority="25837" stopIfTrue="1">
      <formula>AF155="XXX"</formula>
    </cfRule>
  </conditionalFormatting>
  <conditionalFormatting sqref="AA155">
    <cfRule type="expression" dxfId="8452" priority="25836" stopIfTrue="1">
      <formula>#REF!="XXX"</formula>
    </cfRule>
  </conditionalFormatting>
  <conditionalFormatting sqref="Z154">
    <cfRule type="cellIs" dxfId="8451" priority="25834" stopIfTrue="1" operator="equal">
      <formula>"NE"</formula>
    </cfRule>
    <cfRule type="cellIs" dxfId="8450" priority="25835" stopIfTrue="1" operator="lessThan">
      <formula>0</formula>
    </cfRule>
  </conditionalFormatting>
  <conditionalFormatting sqref="AC152">
    <cfRule type="cellIs" dxfId="8449" priority="25829" stopIfTrue="1" operator="notEqual">
      <formula>0</formula>
    </cfRule>
  </conditionalFormatting>
  <conditionalFormatting sqref="AB152">
    <cfRule type="cellIs" dxfId="8448" priority="25827" stopIfTrue="1" operator="equal">
      <formula>"NE"</formula>
    </cfRule>
    <cfRule type="cellIs" dxfId="8447" priority="25828" stopIfTrue="1" operator="lessThan">
      <formula>0</formula>
    </cfRule>
  </conditionalFormatting>
  <conditionalFormatting sqref="A156">
    <cfRule type="expression" dxfId="8446" priority="25817" stopIfTrue="1">
      <formula>D155="XXX"</formula>
    </cfRule>
  </conditionalFormatting>
  <conditionalFormatting sqref="AA156">
    <cfRule type="cellIs" dxfId="8445" priority="25824" stopIfTrue="1" operator="notEqual">
      <formula>0</formula>
    </cfRule>
  </conditionalFormatting>
  <conditionalFormatting sqref="E155">
    <cfRule type="expression" dxfId="8444" priority="25818" stopIfTrue="1">
      <formula>D155="XXX"</formula>
    </cfRule>
  </conditionalFormatting>
  <conditionalFormatting sqref="C155:D155">
    <cfRule type="expression" dxfId="8443" priority="25821" stopIfTrue="1">
      <formula>C155="XXX"</formula>
    </cfRule>
  </conditionalFormatting>
  <conditionalFormatting sqref="B155">
    <cfRule type="cellIs" dxfId="8442" priority="25822" stopIfTrue="1" operator="equal">
      <formula>"zzz NON ESISTE zzz"</formula>
    </cfRule>
  </conditionalFormatting>
  <conditionalFormatting sqref="Y155">
    <cfRule type="expression" dxfId="8441" priority="25816" stopIfTrue="1">
      <formula>AF156="XXX"</formula>
    </cfRule>
  </conditionalFormatting>
  <conditionalFormatting sqref="AA156">
    <cfRule type="expression" dxfId="8440" priority="25815" stopIfTrue="1">
      <formula>#REF!="XXX"</formula>
    </cfRule>
  </conditionalFormatting>
  <conditionalFormatting sqref="AC153">
    <cfRule type="cellIs" dxfId="8439" priority="25810" stopIfTrue="1" operator="notEqual">
      <formula>0</formula>
    </cfRule>
  </conditionalFormatting>
  <conditionalFormatting sqref="AB153">
    <cfRule type="cellIs" dxfId="8438" priority="25808" stopIfTrue="1" operator="equal">
      <formula>"NE"</formula>
    </cfRule>
    <cfRule type="cellIs" dxfId="8437" priority="25809" stopIfTrue="1" operator="lessThan">
      <formula>0</formula>
    </cfRule>
  </conditionalFormatting>
  <conditionalFormatting sqref="A157">
    <cfRule type="expression" dxfId="8436" priority="25798" stopIfTrue="1">
      <formula>D156="XXX"</formula>
    </cfRule>
  </conditionalFormatting>
  <conditionalFormatting sqref="AA157">
    <cfRule type="cellIs" dxfId="8435" priority="25805" stopIfTrue="1" operator="notEqual">
      <formula>0</formula>
    </cfRule>
  </conditionalFormatting>
  <conditionalFormatting sqref="E156">
    <cfRule type="expression" dxfId="8434" priority="25799" stopIfTrue="1">
      <formula>D156="XXX"</formula>
    </cfRule>
  </conditionalFormatting>
  <conditionalFormatting sqref="C156:D156">
    <cfRule type="expression" dxfId="8433" priority="25802" stopIfTrue="1">
      <formula>C156="XXX"</formula>
    </cfRule>
  </conditionalFormatting>
  <conditionalFormatting sqref="B156">
    <cfRule type="cellIs" dxfId="8432" priority="25803" stopIfTrue="1" operator="equal">
      <formula>"zzz NON ESISTE zzz"</formula>
    </cfRule>
  </conditionalFormatting>
  <conditionalFormatting sqref="Y156">
    <cfRule type="expression" dxfId="8431" priority="25797" stopIfTrue="1">
      <formula>AF157="XXX"</formula>
    </cfRule>
  </conditionalFormatting>
  <conditionalFormatting sqref="AA157">
    <cfRule type="expression" dxfId="8430" priority="25796" stopIfTrue="1">
      <formula>#REF!="XXX"</formula>
    </cfRule>
  </conditionalFormatting>
  <conditionalFormatting sqref="Z156">
    <cfRule type="cellIs" dxfId="8429" priority="25794" stopIfTrue="1" operator="equal">
      <formula>"NE"</formula>
    </cfRule>
    <cfRule type="cellIs" dxfId="8428" priority="25795" stopIfTrue="1" operator="lessThan">
      <formula>0</formula>
    </cfRule>
  </conditionalFormatting>
  <conditionalFormatting sqref="AC154">
    <cfRule type="cellIs" dxfId="8427" priority="25789" stopIfTrue="1" operator="notEqual">
      <formula>0</formula>
    </cfRule>
  </conditionalFormatting>
  <conditionalFormatting sqref="AB154">
    <cfRule type="cellIs" dxfId="8426" priority="25787" stopIfTrue="1" operator="equal">
      <formula>"NE"</formula>
    </cfRule>
    <cfRule type="cellIs" dxfId="8425" priority="25788" stopIfTrue="1" operator="lessThan">
      <formula>0</formula>
    </cfRule>
  </conditionalFormatting>
  <conditionalFormatting sqref="E157">
    <cfRule type="expression" dxfId="8424" priority="25778" stopIfTrue="1">
      <formula>D157="XXX"</formula>
    </cfRule>
  </conditionalFormatting>
  <conditionalFormatting sqref="C157:D157">
    <cfRule type="expression" dxfId="8423" priority="25781" stopIfTrue="1">
      <formula>C157="XXX"</formula>
    </cfRule>
  </conditionalFormatting>
  <conditionalFormatting sqref="B157">
    <cfRule type="cellIs" dxfId="8422" priority="25782" stopIfTrue="1" operator="equal">
      <formula>"zzz NON ESISTE zzz"</formula>
    </cfRule>
  </conditionalFormatting>
  <conditionalFormatting sqref="Z157">
    <cfRule type="cellIs" dxfId="8421" priority="25773" stopIfTrue="1" operator="equal">
      <formula>"NE"</formula>
    </cfRule>
    <cfRule type="cellIs" dxfId="8420" priority="25774" stopIfTrue="1" operator="lessThan">
      <formula>0</formula>
    </cfRule>
  </conditionalFormatting>
  <conditionalFormatting sqref="AC155">
    <cfRule type="cellIs" dxfId="8419" priority="25747" stopIfTrue="1" operator="notEqual">
      <formula>0</formula>
    </cfRule>
  </conditionalFormatting>
  <conditionalFormatting sqref="AB155">
    <cfRule type="cellIs" dxfId="8418" priority="25745" stopIfTrue="1" operator="equal">
      <formula>"NE"</formula>
    </cfRule>
    <cfRule type="cellIs" dxfId="8417" priority="25746" stopIfTrue="1" operator="lessThan">
      <formula>0</formula>
    </cfRule>
  </conditionalFormatting>
  <conditionalFormatting sqref="AC156">
    <cfRule type="cellIs" dxfId="8416" priority="25728" stopIfTrue="1" operator="notEqual">
      <formula>0</formula>
    </cfRule>
  </conditionalFormatting>
  <conditionalFormatting sqref="AB156">
    <cfRule type="cellIs" dxfId="8415" priority="25726" stopIfTrue="1" operator="equal">
      <formula>"NE"</formula>
    </cfRule>
    <cfRule type="cellIs" dxfId="8414" priority="25727" stopIfTrue="1" operator="lessThan">
      <formula>0</formula>
    </cfRule>
  </conditionalFormatting>
  <conditionalFormatting sqref="A158">
    <cfRule type="expression" dxfId="8413" priority="25716" stopIfTrue="1">
      <formula>#REF!="XXX"</formula>
    </cfRule>
  </conditionalFormatting>
  <conditionalFormatting sqref="AA158">
    <cfRule type="cellIs" dxfId="8412" priority="25723" stopIfTrue="1" operator="notEqual">
      <formula>0</formula>
    </cfRule>
  </conditionalFormatting>
  <conditionalFormatting sqref="AA158">
    <cfRule type="expression" dxfId="8411" priority="25714" stopIfTrue="1">
      <formula>#REF!="XXX"</formula>
    </cfRule>
  </conditionalFormatting>
  <conditionalFormatting sqref="E158">
    <cfRule type="expression" dxfId="8410" priority="25696" stopIfTrue="1">
      <formula>D158="XXX"</formula>
    </cfRule>
  </conditionalFormatting>
  <conditionalFormatting sqref="C158:D158">
    <cfRule type="expression" dxfId="8409" priority="25699" stopIfTrue="1">
      <formula>C158="XXX"</formula>
    </cfRule>
  </conditionalFormatting>
  <conditionalFormatting sqref="B158">
    <cfRule type="cellIs" dxfId="8408" priority="25700" stopIfTrue="1" operator="equal">
      <formula>"zzz NON ESISTE zzz"</formula>
    </cfRule>
  </conditionalFormatting>
  <conditionalFormatting sqref="Z158">
    <cfRule type="cellIs" dxfId="8407" priority="25691" stopIfTrue="1" operator="equal">
      <formula>"NE"</formula>
    </cfRule>
    <cfRule type="cellIs" dxfId="8406" priority="25692" stopIfTrue="1" operator="lessThan">
      <formula>0</formula>
    </cfRule>
  </conditionalFormatting>
  <conditionalFormatting sqref="AC157">
    <cfRule type="cellIs" dxfId="8405" priority="25686" stopIfTrue="1" operator="notEqual">
      <formula>0</formula>
    </cfRule>
  </conditionalFormatting>
  <conditionalFormatting sqref="AB157">
    <cfRule type="cellIs" dxfId="8404" priority="25684" stopIfTrue="1" operator="equal">
      <formula>"NE"</formula>
    </cfRule>
    <cfRule type="cellIs" dxfId="8403" priority="25685" stopIfTrue="1" operator="lessThan">
      <formula>0</formula>
    </cfRule>
  </conditionalFormatting>
  <conditionalFormatting sqref="A159">
    <cfRule type="expression" dxfId="8402" priority="25611" stopIfTrue="1">
      <formula>#REF!="XXX"</formula>
    </cfRule>
  </conditionalFormatting>
  <conditionalFormatting sqref="AA159">
    <cfRule type="cellIs" dxfId="8401" priority="25618" stopIfTrue="1" operator="notEqual">
      <formula>0</formula>
    </cfRule>
  </conditionalFormatting>
  <conditionalFormatting sqref="AA159">
    <cfRule type="expression" dxfId="8400" priority="25609" stopIfTrue="1">
      <formula>#REF!="XXX"</formula>
    </cfRule>
  </conditionalFormatting>
  <conditionalFormatting sqref="A160">
    <cfRule type="expression" dxfId="8399" priority="25590" stopIfTrue="1">
      <formula>D159="XXX"</formula>
    </cfRule>
  </conditionalFormatting>
  <conditionalFormatting sqref="AA160">
    <cfRule type="cellIs" dxfId="8398" priority="25597" stopIfTrue="1" operator="notEqual">
      <formula>0</formula>
    </cfRule>
  </conditionalFormatting>
  <conditionalFormatting sqref="E159">
    <cfRule type="expression" dxfId="8397" priority="25591" stopIfTrue="1">
      <formula>D159="XXX"</formula>
    </cfRule>
  </conditionalFormatting>
  <conditionalFormatting sqref="C159:D159">
    <cfRule type="expression" dxfId="8396" priority="25594" stopIfTrue="1">
      <formula>C159="XXX"</formula>
    </cfRule>
  </conditionalFormatting>
  <conditionalFormatting sqref="B159">
    <cfRule type="cellIs" dxfId="8395" priority="25595" stopIfTrue="1" operator="equal">
      <formula>"zzz NON ESISTE zzz"</formula>
    </cfRule>
  </conditionalFormatting>
  <conditionalFormatting sqref="Y159">
    <cfRule type="expression" dxfId="8394" priority="25589" stopIfTrue="1">
      <formula>AF160="XXX"</formula>
    </cfRule>
  </conditionalFormatting>
  <conditionalFormatting sqref="AA160">
    <cfRule type="expression" dxfId="8393" priority="25588" stopIfTrue="1">
      <formula>#REF!="XXX"</formula>
    </cfRule>
  </conditionalFormatting>
  <conditionalFormatting sqref="Z159">
    <cfRule type="cellIs" dxfId="8392" priority="25586" stopIfTrue="1" operator="equal">
      <formula>"NE"</formula>
    </cfRule>
    <cfRule type="cellIs" dxfId="8391" priority="25587" stopIfTrue="1" operator="lessThan">
      <formula>0</formula>
    </cfRule>
  </conditionalFormatting>
  <conditionalFormatting sqref="AC158">
    <cfRule type="cellIs" dxfId="8390" priority="25581" stopIfTrue="1" operator="notEqual">
      <formula>0</formula>
    </cfRule>
  </conditionalFormatting>
  <conditionalFormatting sqref="AB158">
    <cfRule type="cellIs" dxfId="8389" priority="25579" stopIfTrue="1" operator="equal">
      <formula>"NE"</formula>
    </cfRule>
    <cfRule type="cellIs" dxfId="8388" priority="25580" stopIfTrue="1" operator="lessThan">
      <formula>0</formula>
    </cfRule>
  </conditionalFormatting>
  <conditionalFormatting sqref="E160">
    <cfRule type="expression" dxfId="8387" priority="25570" stopIfTrue="1">
      <formula>D160="XXX"</formula>
    </cfRule>
  </conditionalFormatting>
  <conditionalFormatting sqref="C160:D160">
    <cfRule type="expression" dxfId="8386" priority="25573" stopIfTrue="1">
      <formula>C160="XXX"</formula>
    </cfRule>
  </conditionalFormatting>
  <conditionalFormatting sqref="B160">
    <cfRule type="cellIs" dxfId="8385" priority="25574" stopIfTrue="1" operator="equal">
      <formula>"zzz NON ESISTE zzz"</formula>
    </cfRule>
  </conditionalFormatting>
  <conditionalFormatting sqref="Z160">
    <cfRule type="cellIs" dxfId="8384" priority="25565" stopIfTrue="1" operator="equal">
      <formula>"NE"</formula>
    </cfRule>
    <cfRule type="cellIs" dxfId="8383" priority="25566" stopIfTrue="1" operator="lessThan">
      <formula>0</formula>
    </cfRule>
  </conditionalFormatting>
  <conditionalFormatting sqref="A161">
    <cfRule type="expression" dxfId="8382" priority="25548" stopIfTrue="1">
      <formula>#REF!="XXX"</formula>
    </cfRule>
  </conditionalFormatting>
  <conditionalFormatting sqref="AA161">
    <cfRule type="cellIs" dxfId="8381" priority="25555" stopIfTrue="1" operator="notEqual">
      <formula>0</formula>
    </cfRule>
  </conditionalFormatting>
  <conditionalFormatting sqref="AA161">
    <cfRule type="expression" dxfId="8380" priority="25546" stopIfTrue="1">
      <formula>#REF!="XXX"</formula>
    </cfRule>
  </conditionalFormatting>
  <conditionalFormatting sqref="A162">
    <cfRule type="expression" dxfId="8379" priority="25527" stopIfTrue="1">
      <formula>D161="XXX"</formula>
    </cfRule>
  </conditionalFormatting>
  <conditionalFormatting sqref="AA162">
    <cfRule type="cellIs" dxfId="8378" priority="25534" stopIfTrue="1" operator="notEqual">
      <formula>0</formula>
    </cfRule>
  </conditionalFormatting>
  <conditionalFormatting sqref="E161">
    <cfRule type="expression" dxfId="8377" priority="25528" stopIfTrue="1">
      <formula>D161="XXX"</formula>
    </cfRule>
  </conditionalFormatting>
  <conditionalFormatting sqref="C161:D161">
    <cfRule type="expression" dxfId="8376" priority="25531" stopIfTrue="1">
      <formula>C161="XXX"</formula>
    </cfRule>
  </conditionalFormatting>
  <conditionalFormatting sqref="B161">
    <cfRule type="cellIs" dxfId="8375" priority="25532" stopIfTrue="1" operator="equal">
      <formula>"zzz NON ESISTE zzz"</formula>
    </cfRule>
  </conditionalFormatting>
  <conditionalFormatting sqref="Y161">
    <cfRule type="expression" dxfId="8374" priority="25526" stopIfTrue="1">
      <formula>AF162="XXX"</formula>
    </cfRule>
  </conditionalFormatting>
  <conditionalFormatting sqref="AA162">
    <cfRule type="expression" dxfId="8373" priority="25525" stopIfTrue="1">
      <formula>#REF!="XXX"</formula>
    </cfRule>
  </conditionalFormatting>
  <conditionalFormatting sqref="Z161">
    <cfRule type="cellIs" dxfId="8372" priority="25523" stopIfTrue="1" operator="equal">
      <formula>"NE"</formula>
    </cfRule>
    <cfRule type="cellIs" dxfId="8371" priority="25524" stopIfTrue="1" operator="lessThan">
      <formula>0</formula>
    </cfRule>
  </conditionalFormatting>
  <conditionalFormatting sqref="E162">
    <cfRule type="expression" dxfId="8370" priority="25507" stopIfTrue="1">
      <formula>D162="XXX"</formula>
    </cfRule>
  </conditionalFormatting>
  <conditionalFormatting sqref="C162:D162">
    <cfRule type="expression" dxfId="8369" priority="25510" stopIfTrue="1">
      <formula>C162="XXX"</formula>
    </cfRule>
  </conditionalFormatting>
  <conditionalFormatting sqref="B162">
    <cfRule type="cellIs" dxfId="8368" priority="25511" stopIfTrue="1" operator="equal">
      <formula>"zzz NON ESISTE zzz"</formula>
    </cfRule>
  </conditionalFormatting>
  <conditionalFormatting sqref="Z162">
    <cfRule type="cellIs" dxfId="8367" priority="25502" stopIfTrue="1" operator="equal">
      <formula>"NE"</formula>
    </cfRule>
    <cfRule type="cellIs" dxfId="8366" priority="25503" stopIfTrue="1" operator="lessThan">
      <formula>0</formula>
    </cfRule>
  </conditionalFormatting>
  <conditionalFormatting sqref="AC159">
    <cfRule type="cellIs" dxfId="8365" priority="25497" stopIfTrue="1" operator="notEqual">
      <formula>0</formula>
    </cfRule>
  </conditionalFormatting>
  <conditionalFormatting sqref="AB159">
    <cfRule type="cellIs" dxfId="8364" priority="25495" stopIfTrue="1" operator="equal">
      <formula>"NE"</formula>
    </cfRule>
    <cfRule type="cellIs" dxfId="8363" priority="25496" stopIfTrue="1" operator="lessThan">
      <formula>0</formula>
    </cfRule>
  </conditionalFormatting>
  <conditionalFormatting sqref="A163">
    <cfRule type="expression" dxfId="8362" priority="25485" stopIfTrue="1">
      <formula>#REF!="XXX"</formula>
    </cfRule>
  </conditionalFormatting>
  <conditionalFormatting sqref="AA163">
    <cfRule type="cellIs" dxfId="8361" priority="25492" stopIfTrue="1" operator="notEqual">
      <formula>0</formula>
    </cfRule>
  </conditionalFormatting>
  <conditionalFormatting sqref="AA163">
    <cfRule type="expression" dxfId="8360" priority="25483" stopIfTrue="1">
      <formula>#REF!="XXX"</formula>
    </cfRule>
  </conditionalFormatting>
  <conditionalFormatting sqref="AC160">
    <cfRule type="cellIs" dxfId="8359" priority="25476" stopIfTrue="1" operator="notEqual">
      <formula>0</formula>
    </cfRule>
  </conditionalFormatting>
  <conditionalFormatting sqref="AB160">
    <cfRule type="cellIs" dxfId="8358" priority="25474" stopIfTrue="1" operator="equal">
      <formula>"NE"</formula>
    </cfRule>
    <cfRule type="cellIs" dxfId="8357" priority="25475" stopIfTrue="1" operator="lessThan">
      <formula>0</formula>
    </cfRule>
  </conditionalFormatting>
  <conditionalFormatting sqref="E163">
    <cfRule type="expression" dxfId="8356" priority="25465" stopIfTrue="1">
      <formula>D163="XXX"</formula>
    </cfRule>
  </conditionalFormatting>
  <conditionalFormatting sqref="C163:D163">
    <cfRule type="expression" dxfId="8355" priority="25468" stopIfTrue="1">
      <formula>C163="XXX"</formula>
    </cfRule>
  </conditionalFormatting>
  <conditionalFormatting sqref="B163">
    <cfRule type="cellIs" dxfId="8354" priority="25469" stopIfTrue="1" operator="equal">
      <formula>"zzz NON ESISTE zzz"</formula>
    </cfRule>
  </conditionalFormatting>
  <conditionalFormatting sqref="Z163">
    <cfRule type="cellIs" dxfId="8353" priority="25460" stopIfTrue="1" operator="equal">
      <formula>"NE"</formula>
    </cfRule>
    <cfRule type="cellIs" dxfId="8352" priority="25461" stopIfTrue="1" operator="lessThan">
      <formula>0</formula>
    </cfRule>
  </conditionalFormatting>
  <conditionalFormatting sqref="AC161">
    <cfRule type="cellIs" dxfId="8351" priority="25434" stopIfTrue="1" operator="notEqual">
      <formula>0</formula>
    </cfRule>
  </conditionalFormatting>
  <conditionalFormatting sqref="AB161">
    <cfRule type="cellIs" dxfId="8350" priority="25432" stopIfTrue="1" operator="equal">
      <formula>"NE"</formula>
    </cfRule>
    <cfRule type="cellIs" dxfId="8349" priority="25433" stopIfTrue="1" operator="lessThan">
      <formula>0</formula>
    </cfRule>
  </conditionalFormatting>
  <conditionalFormatting sqref="A164">
    <cfRule type="expression" dxfId="8348" priority="25422" stopIfTrue="1">
      <formula>#REF!="XXX"</formula>
    </cfRule>
  </conditionalFormatting>
  <conditionalFormatting sqref="AA164">
    <cfRule type="cellIs" dxfId="8347" priority="25429" stopIfTrue="1" operator="notEqual">
      <formula>0</formula>
    </cfRule>
  </conditionalFormatting>
  <conditionalFormatting sqref="AA164">
    <cfRule type="expression" dxfId="8346" priority="25420" stopIfTrue="1">
      <formula>#REF!="XXX"</formula>
    </cfRule>
  </conditionalFormatting>
  <conditionalFormatting sqref="AC162">
    <cfRule type="cellIs" dxfId="8345" priority="25413" stopIfTrue="1" operator="notEqual">
      <formula>0</formula>
    </cfRule>
  </conditionalFormatting>
  <conditionalFormatting sqref="AB162">
    <cfRule type="cellIs" dxfId="8344" priority="25411" stopIfTrue="1" operator="equal">
      <formula>"NE"</formula>
    </cfRule>
    <cfRule type="cellIs" dxfId="8343" priority="25412" stopIfTrue="1" operator="lessThan">
      <formula>0</formula>
    </cfRule>
  </conditionalFormatting>
  <conditionalFormatting sqref="A165">
    <cfRule type="expression" dxfId="8342" priority="25401" stopIfTrue="1">
      <formula>D164="XXX"</formula>
    </cfRule>
  </conditionalFormatting>
  <conditionalFormatting sqref="AA165">
    <cfRule type="cellIs" dxfId="8341" priority="25408" stopIfTrue="1" operator="notEqual">
      <formula>0</formula>
    </cfRule>
  </conditionalFormatting>
  <conditionalFormatting sqref="E164">
    <cfRule type="expression" dxfId="8340" priority="25402" stopIfTrue="1">
      <formula>D164="XXX"</formula>
    </cfRule>
  </conditionalFormatting>
  <conditionalFormatting sqref="C164:D164">
    <cfRule type="expression" dxfId="8339" priority="25405" stopIfTrue="1">
      <formula>C164="XXX"</formula>
    </cfRule>
  </conditionalFormatting>
  <conditionalFormatting sqref="B164">
    <cfRule type="cellIs" dxfId="8338" priority="25406" stopIfTrue="1" operator="equal">
      <formula>"zzz NON ESISTE zzz"</formula>
    </cfRule>
  </conditionalFormatting>
  <conditionalFormatting sqref="Y164">
    <cfRule type="expression" dxfId="8337" priority="25400" stopIfTrue="1">
      <formula>AF165="XXX"</formula>
    </cfRule>
  </conditionalFormatting>
  <conditionalFormatting sqref="AA165">
    <cfRule type="expression" dxfId="8336" priority="25399" stopIfTrue="1">
      <formula>#REF!="XXX"</formula>
    </cfRule>
  </conditionalFormatting>
  <conditionalFormatting sqref="Z164">
    <cfRule type="cellIs" dxfId="8335" priority="25397" stopIfTrue="1" operator="equal">
      <formula>"NE"</formula>
    </cfRule>
    <cfRule type="cellIs" dxfId="8334" priority="25398" stopIfTrue="1" operator="lessThan">
      <formula>0</formula>
    </cfRule>
  </conditionalFormatting>
  <conditionalFormatting sqref="AC163">
    <cfRule type="cellIs" dxfId="8333" priority="25392" stopIfTrue="1" operator="notEqual">
      <formula>0</formula>
    </cfRule>
  </conditionalFormatting>
  <conditionalFormatting sqref="AB163">
    <cfRule type="cellIs" dxfId="8332" priority="25390" stopIfTrue="1" operator="equal">
      <formula>"NE"</formula>
    </cfRule>
    <cfRule type="cellIs" dxfId="8331" priority="25391" stopIfTrue="1" operator="lessThan">
      <formula>0</formula>
    </cfRule>
  </conditionalFormatting>
  <conditionalFormatting sqref="A166">
    <cfRule type="expression" dxfId="8330" priority="25380" stopIfTrue="1">
      <formula>D165="XXX"</formula>
    </cfRule>
  </conditionalFormatting>
  <conditionalFormatting sqref="AA166">
    <cfRule type="cellIs" dxfId="8329" priority="25387" stopIfTrue="1" operator="notEqual">
      <formula>0</formula>
    </cfRule>
  </conditionalFormatting>
  <conditionalFormatting sqref="E165">
    <cfRule type="expression" dxfId="8328" priority="25381" stopIfTrue="1">
      <formula>D165="XXX"</formula>
    </cfRule>
  </conditionalFormatting>
  <conditionalFormatting sqref="C165:D165">
    <cfRule type="expression" dxfId="8327" priority="25384" stopIfTrue="1">
      <formula>C165="XXX"</formula>
    </cfRule>
  </conditionalFormatting>
  <conditionalFormatting sqref="B165">
    <cfRule type="cellIs" dxfId="8326" priority="25385" stopIfTrue="1" operator="equal">
      <formula>"zzz NON ESISTE zzz"</formula>
    </cfRule>
  </conditionalFormatting>
  <conditionalFormatting sqref="Y165">
    <cfRule type="expression" dxfId="8325" priority="25379" stopIfTrue="1">
      <formula>AF166="XXX"</formula>
    </cfRule>
  </conditionalFormatting>
  <conditionalFormatting sqref="AA166">
    <cfRule type="expression" dxfId="8324" priority="25378" stopIfTrue="1">
      <formula>#REF!="XXX"</formula>
    </cfRule>
  </conditionalFormatting>
  <conditionalFormatting sqref="Z165">
    <cfRule type="cellIs" dxfId="8323" priority="25376" stopIfTrue="1" operator="equal">
      <formula>"NE"</formula>
    </cfRule>
    <cfRule type="cellIs" dxfId="8322" priority="25377" stopIfTrue="1" operator="lessThan">
      <formula>0</formula>
    </cfRule>
  </conditionalFormatting>
  <conditionalFormatting sqref="E166">
    <cfRule type="expression" dxfId="8321" priority="25360" stopIfTrue="1">
      <formula>D166="XXX"</formula>
    </cfRule>
  </conditionalFormatting>
  <conditionalFormatting sqref="C166:D166">
    <cfRule type="expression" dxfId="8320" priority="25363" stopIfTrue="1">
      <formula>C166="XXX"</formula>
    </cfRule>
  </conditionalFormatting>
  <conditionalFormatting sqref="B166">
    <cfRule type="cellIs" dxfId="8319" priority="25364" stopIfTrue="1" operator="equal">
      <formula>"zzz NON ESISTE zzz"</formula>
    </cfRule>
  </conditionalFormatting>
  <conditionalFormatting sqref="Z166">
    <cfRule type="cellIs" dxfId="8318" priority="25355" stopIfTrue="1" operator="equal">
      <formula>"NE"</formula>
    </cfRule>
    <cfRule type="cellIs" dxfId="8317" priority="25356" stopIfTrue="1" operator="lessThan">
      <formula>0</formula>
    </cfRule>
  </conditionalFormatting>
  <conditionalFormatting sqref="A167">
    <cfRule type="expression" dxfId="8316" priority="25317" stopIfTrue="1">
      <formula>#REF!="XXX"</formula>
    </cfRule>
  </conditionalFormatting>
  <conditionalFormatting sqref="AA167">
    <cfRule type="cellIs" dxfId="8315" priority="25324" stopIfTrue="1" operator="notEqual">
      <formula>0</formula>
    </cfRule>
  </conditionalFormatting>
  <conditionalFormatting sqref="AA167">
    <cfRule type="expression" dxfId="8314" priority="25315" stopIfTrue="1">
      <formula>#REF!="XXX"</formula>
    </cfRule>
  </conditionalFormatting>
  <conditionalFormatting sqref="AC164">
    <cfRule type="cellIs" dxfId="8313" priority="25308" stopIfTrue="1" operator="notEqual">
      <formula>0</formula>
    </cfRule>
  </conditionalFormatting>
  <conditionalFormatting sqref="AB164">
    <cfRule type="cellIs" dxfId="8312" priority="25306" stopIfTrue="1" operator="equal">
      <formula>"NE"</formula>
    </cfRule>
    <cfRule type="cellIs" dxfId="8311" priority="25307" stopIfTrue="1" operator="lessThan">
      <formula>0</formula>
    </cfRule>
  </conditionalFormatting>
  <conditionalFormatting sqref="E167">
    <cfRule type="expression" dxfId="8310" priority="25297" stopIfTrue="1">
      <formula>D167="XXX"</formula>
    </cfRule>
  </conditionalFormatting>
  <conditionalFormatting sqref="C167:D167">
    <cfRule type="expression" dxfId="8309" priority="25300" stopIfTrue="1">
      <formula>C167="XXX"</formula>
    </cfRule>
  </conditionalFormatting>
  <conditionalFormatting sqref="B167">
    <cfRule type="cellIs" dxfId="8308" priority="25301" stopIfTrue="1" operator="equal">
      <formula>"zzz NON ESISTE zzz"</formula>
    </cfRule>
  </conditionalFormatting>
  <conditionalFormatting sqref="Z167">
    <cfRule type="cellIs" dxfId="8307" priority="25292" stopIfTrue="1" operator="equal">
      <formula>"NE"</formula>
    </cfRule>
    <cfRule type="cellIs" dxfId="8306" priority="25293" stopIfTrue="1" operator="lessThan">
      <formula>0</formula>
    </cfRule>
  </conditionalFormatting>
  <conditionalFormatting sqref="AC165">
    <cfRule type="cellIs" dxfId="8305" priority="25245" stopIfTrue="1" operator="notEqual">
      <formula>0</formula>
    </cfRule>
  </conditionalFormatting>
  <conditionalFormatting sqref="AB165">
    <cfRule type="cellIs" dxfId="8304" priority="25243" stopIfTrue="1" operator="equal">
      <formula>"NE"</formula>
    </cfRule>
    <cfRule type="cellIs" dxfId="8303" priority="25244" stopIfTrue="1" operator="lessThan">
      <formula>0</formula>
    </cfRule>
  </conditionalFormatting>
  <conditionalFormatting sqref="A168">
    <cfRule type="expression" dxfId="8302" priority="25233" stopIfTrue="1">
      <formula>#REF!="XXX"</formula>
    </cfRule>
  </conditionalFormatting>
  <conditionalFormatting sqref="AA168">
    <cfRule type="cellIs" dxfId="8301" priority="25240" stopIfTrue="1" operator="notEqual">
      <formula>0</formula>
    </cfRule>
  </conditionalFormatting>
  <conditionalFormatting sqref="AA168">
    <cfRule type="expression" dxfId="8300" priority="25231" stopIfTrue="1">
      <formula>#REF!="XXX"</formula>
    </cfRule>
  </conditionalFormatting>
  <conditionalFormatting sqref="A169">
    <cfRule type="expression" dxfId="8299" priority="25212" stopIfTrue="1">
      <formula>D168="XXX"</formula>
    </cfRule>
  </conditionalFormatting>
  <conditionalFormatting sqref="AA169">
    <cfRule type="cellIs" dxfId="8298" priority="25219" stopIfTrue="1" operator="notEqual">
      <formula>0</formula>
    </cfRule>
  </conditionalFormatting>
  <conditionalFormatting sqref="E168">
    <cfRule type="expression" dxfId="8297" priority="25213" stopIfTrue="1">
      <formula>D168="XXX"</formula>
    </cfRule>
  </conditionalFormatting>
  <conditionalFormatting sqref="C168:D168">
    <cfRule type="expression" dxfId="8296" priority="25216" stopIfTrue="1">
      <formula>C168="XXX"</formula>
    </cfRule>
  </conditionalFormatting>
  <conditionalFormatting sqref="B168">
    <cfRule type="cellIs" dxfId="8295" priority="25217" stopIfTrue="1" operator="equal">
      <formula>"zzz NON ESISTE zzz"</formula>
    </cfRule>
  </conditionalFormatting>
  <conditionalFormatting sqref="Y168">
    <cfRule type="expression" dxfId="8294" priority="25211" stopIfTrue="1">
      <formula>AF169="XXX"</formula>
    </cfRule>
  </conditionalFormatting>
  <conditionalFormatting sqref="AA169">
    <cfRule type="expression" dxfId="8293" priority="25210" stopIfTrue="1">
      <formula>#REF!="XXX"</formula>
    </cfRule>
  </conditionalFormatting>
  <conditionalFormatting sqref="Z168">
    <cfRule type="cellIs" dxfId="8292" priority="25208" stopIfTrue="1" operator="equal">
      <formula>"NE"</formula>
    </cfRule>
    <cfRule type="cellIs" dxfId="8291" priority="25209" stopIfTrue="1" operator="lessThan">
      <formula>0</formula>
    </cfRule>
  </conditionalFormatting>
  <conditionalFormatting sqref="AC166">
    <cfRule type="cellIs" dxfId="8290" priority="25203" stopIfTrue="1" operator="notEqual">
      <formula>0</formula>
    </cfRule>
  </conditionalFormatting>
  <conditionalFormatting sqref="AB166">
    <cfRule type="cellIs" dxfId="8289" priority="25201" stopIfTrue="1" operator="equal">
      <formula>"NE"</formula>
    </cfRule>
    <cfRule type="cellIs" dxfId="8288" priority="25202" stopIfTrue="1" operator="lessThan">
      <formula>0</formula>
    </cfRule>
  </conditionalFormatting>
  <conditionalFormatting sqref="E169">
    <cfRule type="expression" dxfId="8287" priority="25192" stopIfTrue="1">
      <formula>D169="XXX"</formula>
    </cfRule>
  </conditionalFormatting>
  <conditionalFormatting sqref="C169:D169">
    <cfRule type="expression" dxfId="8286" priority="25195" stopIfTrue="1">
      <formula>C169="XXX"</formula>
    </cfRule>
  </conditionalFormatting>
  <conditionalFormatting sqref="B169">
    <cfRule type="cellIs" dxfId="8285" priority="25196" stopIfTrue="1" operator="equal">
      <formula>"zzz NON ESISTE zzz"</formula>
    </cfRule>
  </conditionalFormatting>
  <conditionalFormatting sqref="Z169">
    <cfRule type="cellIs" dxfId="8284" priority="25187" stopIfTrue="1" operator="equal">
      <formula>"NE"</formula>
    </cfRule>
    <cfRule type="cellIs" dxfId="8283" priority="25188" stopIfTrue="1" operator="lessThan">
      <formula>0</formula>
    </cfRule>
  </conditionalFormatting>
  <conditionalFormatting sqref="AC167">
    <cfRule type="cellIs" dxfId="8282" priority="25182" stopIfTrue="1" operator="notEqual">
      <formula>0</formula>
    </cfRule>
  </conditionalFormatting>
  <conditionalFormatting sqref="AB167">
    <cfRule type="cellIs" dxfId="8281" priority="25180" stopIfTrue="1" operator="equal">
      <formula>"NE"</formula>
    </cfRule>
    <cfRule type="cellIs" dxfId="8280" priority="25181" stopIfTrue="1" operator="lessThan">
      <formula>0</formula>
    </cfRule>
  </conditionalFormatting>
  <conditionalFormatting sqref="AC168">
    <cfRule type="cellIs" dxfId="8279" priority="25161" stopIfTrue="1" operator="notEqual">
      <formula>0</formula>
    </cfRule>
  </conditionalFormatting>
  <conditionalFormatting sqref="AB168">
    <cfRule type="cellIs" dxfId="8278" priority="25159" stopIfTrue="1" operator="equal">
      <formula>"NE"</formula>
    </cfRule>
    <cfRule type="cellIs" dxfId="8277" priority="25160" stopIfTrue="1" operator="lessThan">
      <formula>0</formula>
    </cfRule>
  </conditionalFormatting>
  <conditionalFormatting sqref="A170">
    <cfRule type="expression" dxfId="8276" priority="25149" stopIfTrue="1">
      <formula>#REF!="XXX"</formula>
    </cfRule>
  </conditionalFormatting>
  <conditionalFormatting sqref="AA170">
    <cfRule type="cellIs" dxfId="8275" priority="25156" stopIfTrue="1" operator="notEqual">
      <formula>0</formula>
    </cfRule>
  </conditionalFormatting>
  <conditionalFormatting sqref="AA170">
    <cfRule type="expression" dxfId="8274" priority="25147" stopIfTrue="1">
      <formula>#REF!="XXX"</formula>
    </cfRule>
  </conditionalFormatting>
  <conditionalFormatting sqref="E170">
    <cfRule type="expression" dxfId="8273" priority="25129" stopIfTrue="1">
      <formula>D170="XXX"</formula>
    </cfRule>
  </conditionalFormatting>
  <conditionalFormatting sqref="C170:D170">
    <cfRule type="expression" dxfId="8272" priority="25132" stopIfTrue="1">
      <formula>C170="XXX"</formula>
    </cfRule>
  </conditionalFormatting>
  <conditionalFormatting sqref="B170">
    <cfRule type="cellIs" dxfId="8271" priority="25133" stopIfTrue="1" operator="equal">
      <formula>"zzz NON ESISTE zzz"</formula>
    </cfRule>
  </conditionalFormatting>
  <conditionalFormatting sqref="Z170">
    <cfRule type="cellIs" dxfId="8270" priority="25124" stopIfTrue="1" operator="equal">
      <formula>"NE"</formula>
    </cfRule>
    <cfRule type="cellIs" dxfId="8269" priority="25125" stopIfTrue="1" operator="lessThan">
      <formula>0</formula>
    </cfRule>
  </conditionalFormatting>
  <conditionalFormatting sqref="AC169">
    <cfRule type="cellIs" dxfId="8268" priority="25119" stopIfTrue="1" operator="notEqual">
      <formula>0</formula>
    </cfRule>
  </conditionalFormatting>
  <conditionalFormatting sqref="AB169">
    <cfRule type="cellIs" dxfId="8267" priority="25117" stopIfTrue="1" operator="equal">
      <formula>"NE"</formula>
    </cfRule>
    <cfRule type="cellIs" dxfId="8266" priority="25118" stopIfTrue="1" operator="lessThan">
      <formula>0</formula>
    </cfRule>
  </conditionalFormatting>
  <conditionalFormatting sqref="A171">
    <cfRule type="expression" dxfId="8265" priority="25107" stopIfTrue="1">
      <formula>#REF!="XXX"</formula>
    </cfRule>
  </conditionalFormatting>
  <conditionalFormatting sqref="AA171">
    <cfRule type="cellIs" dxfId="8264" priority="25114" stopIfTrue="1" operator="notEqual">
      <formula>0</formula>
    </cfRule>
  </conditionalFormatting>
  <conditionalFormatting sqref="AA171">
    <cfRule type="expression" dxfId="8263" priority="25105" stopIfTrue="1">
      <formula>#REF!="XXX"</formula>
    </cfRule>
  </conditionalFormatting>
  <conditionalFormatting sqref="E171">
    <cfRule type="expression" dxfId="8262" priority="25087" stopIfTrue="1">
      <formula>D171="XXX"</formula>
    </cfRule>
  </conditionalFormatting>
  <conditionalFormatting sqref="C171:D171">
    <cfRule type="expression" dxfId="8261" priority="25090" stopIfTrue="1">
      <formula>C171="XXX"</formula>
    </cfRule>
  </conditionalFormatting>
  <conditionalFormatting sqref="B171">
    <cfRule type="cellIs" dxfId="8260" priority="25091" stopIfTrue="1" operator="equal">
      <formula>"zzz NON ESISTE zzz"</formula>
    </cfRule>
  </conditionalFormatting>
  <conditionalFormatting sqref="Z171">
    <cfRule type="cellIs" dxfId="8259" priority="25082" stopIfTrue="1" operator="equal">
      <formula>"NE"</formula>
    </cfRule>
    <cfRule type="cellIs" dxfId="8258" priority="25083" stopIfTrue="1" operator="lessThan">
      <formula>0</formula>
    </cfRule>
  </conditionalFormatting>
  <conditionalFormatting sqref="A172">
    <cfRule type="expression" dxfId="8257" priority="25065" stopIfTrue="1">
      <formula>#REF!="XXX"</formula>
    </cfRule>
  </conditionalFormatting>
  <conditionalFormatting sqref="AA172">
    <cfRule type="cellIs" dxfId="8256" priority="25072" stopIfTrue="1" operator="notEqual">
      <formula>0</formula>
    </cfRule>
  </conditionalFormatting>
  <conditionalFormatting sqref="AA172">
    <cfRule type="expression" dxfId="8255" priority="25063" stopIfTrue="1">
      <formula>#REF!="XXX"</formula>
    </cfRule>
  </conditionalFormatting>
  <conditionalFormatting sqref="A173">
    <cfRule type="expression" dxfId="8254" priority="25044" stopIfTrue="1">
      <formula>D172="XXX"</formula>
    </cfRule>
  </conditionalFormatting>
  <conditionalFormatting sqref="AA173">
    <cfRule type="cellIs" dxfId="8253" priority="25051" stopIfTrue="1" operator="notEqual">
      <formula>0</formula>
    </cfRule>
  </conditionalFormatting>
  <conditionalFormatting sqref="E172">
    <cfRule type="expression" dxfId="8252" priority="25045" stopIfTrue="1">
      <formula>D172="XXX"</formula>
    </cfRule>
  </conditionalFormatting>
  <conditionalFormatting sqref="C172:D172">
    <cfRule type="expression" dxfId="8251" priority="25048" stopIfTrue="1">
      <formula>C172="XXX"</formula>
    </cfRule>
  </conditionalFormatting>
  <conditionalFormatting sqref="B172">
    <cfRule type="cellIs" dxfId="8250" priority="25049" stopIfTrue="1" operator="equal">
      <formula>"zzz NON ESISTE zzz"</formula>
    </cfRule>
  </conditionalFormatting>
  <conditionalFormatting sqref="Y172">
    <cfRule type="expression" dxfId="8249" priority="25043" stopIfTrue="1">
      <formula>AF173="XXX"</formula>
    </cfRule>
  </conditionalFormatting>
  <conditionalFormatting sqref="AA173">
    <cfRule type="expression" dxfId="8248" priority="25042" stopIfTrue="1">
      <formula>#REF!="XXX"</formula>
    </cfRule>
  </conditionalFormatting>
  <conditionalFormatting sqref="Z172">
    <cfRule type="cellIs" dxfId="8247" priority="25040" stopIfTrue="1" operator="equal">
      <formula>"NE"</formula>
    </cfRule>
    <cfRule type="cellIs" dxfId="8246" priority="25041" stopIfTrue="1" operator="lessThan">
      <formula>0</formula>
    </cfRule>
  </conditionalFormatting>
  <conditionalFormatting sqref="AC170">
    <cfRule type="cellIs" dxfId="8245" priority="25035" stopIfTrue="1" operator="notEqual">
      <formula>0</formula>
    </cfRule>
  </conditionalFormatting>
  <conditionalFormatting sqref="AB170">
    <cfRule type="cellIs" dxfId="8244" priority="25033" stopIfTrue="1" operator="equal">
      <formula>"NE"</formula>
    </cfRule>
    <cfRule type="cellIs" dxfId="8243" priority="25034" stopIfTrue="1" operator="lessThan">
      <formula>0</formula>
    </cfRule>
  </conditionalFormatting>
  <conditionalFormatting sqref="A174">
    <cfRule type="expression" dxfId="8242" priority="25023" stopIfTrue="1">
      <formula>D173="XXX"</formula>
    </cfRule>
  </conditionalFormatting>
  <conditionalFormatting sqref="AA174">
    <cfRule type="cellIs" dxfId="8241" priority="25030" stopIfTrue="1" operator="notEqual">
      <formula>0</formula>
    </cfRule>
  </conditionalFormatting>
  <conditionalFormatting sqref="E173">
    <cfRule type="expression" dxfId="8240" priority="25024" stopIfTrue="1">
      <formula>D173="XXX"</formula>
    </cfRule>
  </conditionalFormatting>
  <conditionalFormatting sqref="C173:D173">
    <cfRule type="expression" dxfId="8239" priority="25027" stopIfTrue="1">
      <formula>C173="XXX"</formula>
    </cfRule>
  </conditionalFormatting>
  <conditionalFormatting sqref="B173">
    <cfRule type="cellIs" dxfId="8238" priority="25028" stopIfTrue="1" operator="equal">
      <formula>"zzz NON ESISTE zzz"</formula>
    </cfRule>
  </conditionalFormatting>
  <conditionalFormatting sqref="Y173">
    <cfRule type="expression" dxfId="8237" priority="25022" stopIfTrue="1">
      <formula>AF174="XXX"</formula>
    </cfRule>
  </conditionalFormatting>
  <conditionalFormatting sqref="AA174">
    <cfRule type="expression" dxfId="8236" priority="25021" stopIfTrue="1">
      <formula>#REF!="XXX"</formula>
    </cfRule>
  </conditionalFormatting>
  <conditionalFormatting sqref="Z173">
    <cfRule type="cellIs" dxfId="8235" priority="25019" stopIfTrue="1" operator="equal">
      <formula>"NE"</formula>
    </cfRule>
    <cfRule type="cellIs" dxfId="8234" priority="25020" stopIfTrue="1" operator="lessThan">
      <formula>0</formula>
    </cfRule>
  </conditionalFormatting>
  <conditionalFormatting sqref="E174">
    <cfRule type="expression" dxfId="8233" priority="25003" stopIfTrue="1">
      <formula>D174="XXX"</formula>
    </cfRule>
  </conditionalFormatting>
  <conditionalFormatting sqref="C174:D174">
    <cfRule type="expression" dxfId="8232" priority="25006" stopIfTrue="1">
      <formula>C174="XXX"</formula>
    </cfRule>
  </conditionalFormatting>
  <conditionalFormatting sqref="B174">
    <cfRule type="cellIs" dxfId="8231" priority="25007" stopIfTrue="1" operator="equal">
      <formula>"zzz NON ESISTE zzz"</formula>
    </cfRule>
  </conditionalFormatting>
  <conditionalFormatting sqref="Z174">
    <cfRule type="cellIs" dxfId="8230" priority="24998" stopIfTrue="1" operator="equal">
      <formula>"NE"</formula>
    </cfRule>
    <cfRule type="cellIs" dxfId="8229" priority="24999" stopIfTrue="1" operator="lessThan">
      <formula>0</formula>
    </cfRule>
  </conditionalFormatting>
  <conditionalFormatting sqref="AC171">
    <cfRule type="cellIs" dxfId="8228" priority="24993" stopIfTrue="1" operator="notEqual">
      <formula>0</formula>
    </cfRule>
  </conditionalFormatting>
  <conditionalFormatting sqref="AB171">
    <cfRule type="cellIs" dxfId="8227" priority="24991" stopIfTrue="1" operator="equal">
      <formula>"NE"</formula>
    </cfRule>
    <cfRule type="cellIs" dxfId="8226" priority="24992" stopIfTrue="1" operator="lessThan">
      <formula>0</formula>
    </cfRule>
  </conditionalFormatting>
  <conditionalFormatting sqref="A175">
    <cfRule type="expression" dxfId="8225" priority="24981" stopIfTrue="1">
      <formula>#REF!="XXX"</formula>
    </cfRule>
  </conditionalFormatting>
  <conditionalFormatting sqref="AA175">
    <cfRule type="cellIs" dxfId="8224" priority="24988" stopIfTrue="1" operator="notEqual">
      <formula>0</formula>
    </cfRule>
  </conditionalFormatting>
  <conditionalFormatting sqref="AA175">
    <cfRule type="expression" dxfId="8223" priority="24979" stopIfTrue="1">
      <formula>#REF!="XXX"</formula>
    </cfRule>
  </conditionalFormatting>
  <conditionalFormatting sqref="AC172">
    <cfRule type="cellIs" dxfId="8222" priority="24972" stopIfTrue="1" operator="notEqual">
      <formula>0</formula>
    </cfRule>
  </conditionalFormatting>
  <conditionalFormatting sqref="AB172">
    <cfRule type="cellIs" dxfId="8221" priority="24970" stopIfTrue="1" operator="equal">
      <formula>"NE"</formula>
    </cfRule>
    <cfRule type="cellIs" dxfId="8220" priority="24971" stopIfTrue="1" operator="lessThan">
      <formula>0</formula>
    </cfRule>
  </conditionalFormatting>
  <conditionalFormatting sqref="A176">
    <cfRule type="expression" dxfId="8219" priority="24960" stopIfTrue="1">
      <formula>D175="XXX"</formula>
    </cfRule>
  </conditionalFormatting>
  <conditionalFormatting sqref="AA176">
    <cfRule type="cellIs" dxfId="8218" priority="24967" stopIfTrue="1" operator="notEqual">
      <formula>0</formula>
    </cfRule>
  </conditionalFormatting>
  <conditionalFormatting sqref="E175">
    <cfRule type="expression" dxfId="8217" priority="24961" stopIfTrue="1">
      <formula>D175="XXX"</formula>
    </cfRule>
  </conditionalFormatting>
  <conditionalFormatting sqref="C175:D175">
    <cfRule type="expression" dxfId="8216" priority="24964" stopIfTrue="1">
      <formula>C175="XXX"</formula>
    </cfRule>
  </conditionalFormatting>
  <conditionalFormatting sqref="B175">
    <cfRule type="cellIs" dxfId="8215" priority="24965" stopIfTrue="1" operator="equal">
      <formula>"zzz NON ESISTE zzz"</formula>
    </cfRule>
  </conditionalFormatting>
  <conditionalFormatting sqref="Y175">
    <cfRule type="expression" dxfId="8214" priority="24959" stopIfTrue="1">
      <formula>AF176="XXX"</formula>
    </cfRule>
  </conditionalFormatting>
  <conditionalFormatting sqref="AA176">
    <cfRule type="expression" dxfId="8213" priority="24958" stopIfTrue="1">
      <formula>#REF!="XXX"</formula>
    </cfRule>
  </conditionalFormatting>
  <conditionalFormatting sqref="Z175">
    <cfRule type="cellIs" dxfId="8212" priority="24956" stopIfTrue="1" operator="equal">
      <formula>"NE"</formula>
    </cfRule>
    <cfRule type="cellIs" dxfId="8211" priority="24957" stopIfTrue="1" operator="lessThan">
      <formula>0</formula>
    </cfRule>
  </conditionalFormatting>
  <conditionalFormatting sqref="AC173">
    <cfRule type="cellIs" dxfId="8210" priority="24951" stopIfTrue="1" operator="notEqual">
      <formula>0</formula>
    </cfRule>
  </conditionalFormatting>
  <conditionalFormatting sqref="AB173">
    <cfRule type="cellIs" dxfId="8209" priority="24949" stopIfTrue="1" operator="equal">
      <formula>"NE"</formula>
    </cfRule>
    <cfRule type="cellIs" dxfId="8208" priority="24950" stopIfTrue="1" operator="lessThan">
      <formula>0</formula>
    </cfRule>
  </conditionalFormatting>
  <conditionalFormatting sqref="E176">
    <cfRule type="expression" dxfId="8207" priority="24940" stopIfTrue="1">
      <formula>D176="XXX"</formula>
    </cfRule>
  </conditionalFormatting>
  <conditionalFormatting sqref="C176:D176">
    <cfRule type="expression" dxfId="8206" priority="24943" stopIfTrue="1">
      <formula>C176="XXX"</formula>
    </cfRule>
  </conditionalFormatting>
  <conditionalFormatting sqref="B176">
    <cfRule type="cellIs" dxfId="8205" priority="24944" stopIfTrue="1" operator="equal">
      <formula>"zzz NON ESISTE zzz"</formula>
    </cfRule>
  </conditionalFormatting>
  <conditionalFormatting sqref="Z176">
    <cfRule type="cellIs" dxfId="8204" priority="24935" stopIfTrue="1" operator="equal">
      <formula>"NE"</formula>
    </cfRule>
    <cfRule type="cellIs" dxfId="8203" priority="24936" stopIfTrue="1" operator="lessThan">
      <formula>0</formula>
    </cfRule>
  </conditionalFormatting>
  <conditionalFormatting sqref="AC174">
    <cfRule type="cellIs" dxfId="8202" priority="24909" stopIfTrue="1" operator="notEqual">
      <formula>0</formula>
    </cfRule>
  </conditionalFormatting>
  <conditionalFormatting sqref="AB174">
    <cfRule type="cellIs" dxfId="8201" priority="24907" stopIfTrue="1" operator="equal">
      <formula>"NE"</formula>
    </cfRule>
    <cfRule type="cellIs" dxfId="8200" priority="24908" stopIfTrue="1" operator="lessThan">
      <formula>0</formula>
    </cfRule>
  </conditionalFormatting>
  <conditionalFormatting sqref="AC175">
    <cfRule type="cellIs" dxfId="8199" priority="24846" stopIfTrue="1" operator="notEqual">
      <formula>0</formula>
    </cfRule>
  </conditionalFormatting>
  <conditionalFormatting sqref="AB175">
    <cfRule type="cellIs" dxfId="8198" priority="24844" stopIfTrue="1" operator="equal">
      <formula>"NE"</formula>
    </cfRule>
    <cfRule type="cellIs" dxfId="8197" priority="24845" stopIfTrue="1" operator="lessThan">
      <formula>0</formula>
    </cfRule>
  </conditionalFormatting>
  <conditionalFormatting sqref="A177">
    <cfRule type="expression" dxfId="8196" priority="24834" stopIfTrue="1">
      <formula>#REF!="XXX"</formula>
    </cfRule>
  </conditionalFormatting>
  <conditionalFormatting sqref="AA177">
    <cfRule type="cellIs" dxfId="8195" priority="24841" stopIfTrue="1" operator="notEqual">
      <formula>0</formula>
    </cfRule>
  </conditionalFormatting>
  <conditionalFormatting sqref="AA177">
    <cfRule type="expression" dxfId="8194" priority="24832" stopIfTrue="1">
      <formula>#REF!="XXX"</formula>
    </cfRule>
  </conditionalFormatting>
  <conditionalFormatting sqref="AC176">
    <cfRule type="cellIs" dxfId="8193" priority="24825" stopIfTrue="1" operator="notEqual">
      <formula>0</formula>
    </cfRule>
  </conditionalFormatting>
  <conditionalFormatting sqref="AB176">
    <cfRule type="cellIs" dxfId="8192" priority="24823" stopIfTrue="1" operator="equal">
      <formula>"NE"</formula>
    </cfRule>
    <cfRule type="cellIs" dxfId="8191" priority="24824" stopIfTrue="1" operator="lessThan">
      <formula>0</formula>
    </cfRule>
  </conditionalFormatting>
  <conditionalFormatting sqref="A178">
    <cfRule type="expression" dxfId="8190" priority="24813" stopIfTrue="1">
      <formula>D177="XXX"</formula>
    </cfRule>
  </conditionalFormatting>
  <conditionalFormatting sqref="AA178">
    <cfRule type="cellIs" dxfId="8189" priority="24820" stopIfTrue="1" operator="notEqual">
      <formula>0</formula>
    </cfRule>
  </conditionalFormatting>
  <conditionalFormatting sqref="E177">
    <cfRule type="expression" dxfId="8188" priority="24814" stopIfTrue="1">
      <formula>D177="XXX"</formula>
    </cfRule>
  </conditionalFormatting>
  <conditionalFormatting sqref="C177:D177">
    <cfRule type="expression" dxfId="8187" priority="24817" stopIfTrue="1">
      <formula>C177="XXX"</formula>
    </cfRule>
  </conditionalFormatting>
  <conditionalFormatting sqref="B177">
    <cfRule type="cellIs" dxfId="8186" priority="24818" stopIfTrue="1" operator="equal">
      <formula>"zzz NON ESISTE zzz"</formula>
    </cfRule>
  </conditionalFormatting>
  <conditionalFormatting sqref="Y177">
    <cfRule type="expression" dxfId="8185" priority="24812" stopIfTrue="1">
      <formula>AF178="XXX"</formula>
    </cfRule>
  </conditionalFormatting>
  <conditionalFormatting sqref="AA178">
    <cfRule type="expression" dxfId="8184" priority="24811" stopIfTrue="1">
      <formula>#REF!="XXX"</formula>
    </cfRule>
  </conditionalFormatting>
  <conditionalFormatting sqref="Z177">
    <cfRule type="cellIs" dxfId="8183" priority="24809" stopIfTrue="1" operator="equal">
      <formula>"NE"</formula>
    </cfRule>
    <cfRule type="cellIs" dxfId="8182" priority="24810" stopIfTrue="1" operator="lessThan">
      <formula>0</formula>
    </cfRule>
  </conditionalFormatting>
  <conditionalFormatting sqref="E178">
    <cfRule type="expression" dxfId="8181" priority="24793" stopIfTrue="1">
      <formula>D178="XXX"</formula>
    </cfRule>
  </conditionalFormatting>
  <conditionalFormatting sqref="C178:D178">
    <cfRule type="expression" dxfId="8180" priority="24796" stopIfTrue="1">
      <formula>C178="XXX"</formula>
    </cfRule>
  </conditionalFormatting>
  <conditionalFormatting sqref="B178">
    <cfRule type="cellIs" dxfId="8179" priority="24797" stopIfTrue="1" operator="equal">
      <formula>"zzz NON ESISTE zzz"</formula>
    </cfRule>
  </conditionalFormatting>
  <conditionalFormatting sqref="Z178">
    <cfRule type="cellIs" dxfId="8178" priority="24788" stopIfTrue="1" operator="equal">
      <formula>"NE"</formula>
    </cfRule>
    <cfRule type="cellIs" dxfId="8177" priority="24789" stopIfTrue="1" operator="lessThan">
      <formula>0</formula>
    </cfRule>
  </conditionalFormatting>
  <conditionalFormatting sqref="A179">
    <cfRule type="expression" dxfId="8176" priority="24708" stopIfTrue="1">
      <formula>#REF!="XXX"</formula>
    </cfRule>
  </conditionalFormatting>
  <conditionalFormatting sqref="AA179">
    <cfRule type="cellIs" dxfId="8175" priority="24715" stopIfTrue="1" operator="notEqual">
      <formula>0</formula>
    </cfRule>
  </conditionalFormatting>
  <conditionalFormatting sqref="AA179">
    <cfRule type="expression" dxfId="8174" priority="24706" stopIfTrue="1">
      <formula>#REF!="XXX"</formula>
    </cfRule>
  </conditionalFormatting>
  <conditionalFormatting sqref="A180">
    <cfRule type="expression" dxfId="8173" priority="24687" stopIfTrue="1">
      <formula>D179="XXX"</formula>
    </cfRule>
  </conditionalFormatting>
  <conditionalFormatting sqref="AA180">
    <cfRule type="cellIs" dxfId="8172" priority="24694" stopIfTrue="1" operator="notEqual">
      <formula>0</formula>
    </cfRule>
  </conditionalFormatting>
  <conditionalFormatting sqref="E179">
    <cfRule type="expression" dxfId="8171" priority="24688" stopIfTrue="1">
      <formula>D179="XXX"</formula>
    </cfRule>
  </conditionalFormatting>
  <conditionalFormatting sqref="C179:D179">
    <cfRule type="expression" dxfId="8170" priority="24691" stopIfTrue="1">
      <formula>C179="XXX"</formula>
    </cfRule>
  </conditionalFormatting>
  <conditionalFormatting sqref="B179">
    <cfRule type="cellIs" dxfId="8169" priority="24692" stopIfTrue="1" operator="equal">
      <formula>"zzz NON ESISTE zzz"</formula>
    </cfRule>
  </conditionalFormatting>
  <conditionalFormatting sqref="Y179">
    <cfRule type="expression" dxfId="8168" priority="24686" stopIfTrue="1">
      <formula>AF180="XXX"</formula>
    </cfRule>
  </conditionalFormatting>
  <conditionalFormatting sqref="AA180">
    <cfRule type="expression" dxfId="8167" priority="24685" stopIfTrue="1">
      <formula>#REF!="XXX"</formula>
    </cfRule>
  </conditionalFormatting>
  <conditionalFormatting sqref="Z179">
    <cfRule type="cellIs" dxfId="8166" priority="24683" stopIfTrue="1" operator="equal">
      <formula>"NE"</formula>
    </cfRule>
    <cfRule type="cellIs" dxfId="8165" priority="24684" stopIfTrue="1" operator="lessThan">
      <formula>0</formula>
    </cfRule>
  </conditionalFormatting>
  <conditionalFormatting sqref="AC177">
    <cfRule type="cellIs" dxfId="8164" priority="24678" stopIfTrue="1" operator="notEqual">
      <formula>0</formula>
    </cfRule>
  </conditionalFormatting>
  <conditionalFormatting sqref="AB177">
    <cfRule type="cellIs" dxfId="8163" priority="24676" stopIfTrue="1" operator="equal">
      <formula>"NE"</formula>
    </cfRule>
    <cfRule type="cellIs" dxfId="8162" priority="24677" stopIfTrue="1" operator="lessThan">
      <formula>0</formula>
    </cfRule>
  </conditionalFormatting>
  <conditionalFormatting sqref="A181">
    <cfRule type="expression" dxfId="8161" priority="24666" stopIfTrue="1">
      <formula>D180="XXX"</formula>
    </cfRule>
  </conditionalFormatting>
  <conditionalFormatting sqref="AA181">
    <cfRule type="cellIs" dxfId="8160" priority="24673" stopIfTrue="1" operator="notEqual">
      <formula>0</formula>
    </cfRule>
  </conditionalFormatting>
  <conditionalFormatting sqref="E180">
    <cfRule type="expression" dxfId="8159" priority="24667" stopIfTrue="1">
      <formula>D180="XXX"</formula>
    </cfRule>
  </conditionalFormatting>
  <conditionalFormatting sqref="C180:D180">
    <cfRule type="expression" dxfId="8158" priority="24670" stopIfTrue="1">
      <formula>C180="XXX"</formula>
    </cfRule>
  </conditionalFormatting>
  <conditionalFormatting sqref="B180">
    <cfRule type="cellIs" dxfId="8157" priority="24671" stopIfTrue="1" operator="equal">
      <formula>"zzz NON ESISTE zzz"</formula>
    </cfRule>
  </conditionalFormatting>
  <conditionalFormatting sqref="Y180">
    <cfRule type="expression" dxfId="8156" priority="24665" stopIfTrue="1">
      <formula>AF181="XXX"</formula>
    </cfRule>
  </conditionalFormatting>
  <conditionalFormatting sqref="AA181">
    <cfRule type="expression" dxfId="8155" priority="24664" stopIfTrue="1">
      <formula>#REF!="XXX"</formula>
    </cfRule>
  </conditionalFormatting>
  <conditionalFormatting sqref="Z180">
    <cfRule type="cellIs" dxfId="8154" priority="24662" stopIfTrue="1" operator="equal">
      <formula>"NE"</formula>
    </cfRule>
    <cfRule type="cellIs" dxfId="8153" priority="24663" stopIfTrue="1" operator="lessThan">
      <formula>0</formula>
    </cfRule>
  </conditionalFormatting>
  <conditionalFormatting sqref="AC178">
    <cfRule type="cellIs" dxfId="8152" priority="24657" stopIfTrue="1" operator="notEqual">
      <formula>0</formula>
    </cfRule>
  </conditionalFormatting>
  <conditionalFormatting sqref="AB178">
    <cfRule type="cellIs" dxfId="8151" priority="24655" stopIfTrue="1" operator="equal">
      <formula>"NE"</formula>
    </cfRule>
    <cfRule type="cellIs" dxfId="8150" priority="24656" stopIfTrue="1" operator="lessThan">
      <formula>0</formula>
    </cfRule>
  </conditionalFormatting>
  <conditionalFormatting sqref="A182">
    <cfRule type="expression" dxfId="8149" priority="24645" stopIfTrue="1">
      <formula>D181="XXX"</formula>
    </cfRule>
  </conditionalFormatting>
  <conditionalFormatting sqref="AA182">
    <cfRule type="cellIs" dxfId="8148" priority="24652" stopIfTrue="1" operator="notEqual">
      <formula>0</formula>
    </cfRule>
  </conditionalFormatting>
  <conditionalFormatting sqref="E181">
    <cfRule type="expression" dxfId="8147" priority="24646" stopIfTrue="1">
      <formula>D181="XXX"</formula>
    </cfRule>
  </conditionalFormatting>
  <conditionalFormatting sqref="C181:D181">
    <cfRule type="expression" dxfId="8146" priority="24649" stopIfTrue="1">
      <formula>C181="XXX"</formula>
    </cfRule>
  </conditionalFormatting>
  <conditionalFormatting sqref="B181">
    <cfRule type="cellIs" dxfId="8145" priority="24650" stopIfTrue="1" operator="equal">
      <formula>"zzz NON ESISTE zzz"</formula>
    </cfRule>
  </conditionalFormatting>
  <conditionalFormatting sqref="Y181">
    <cfRule type="expression" dxfId="8144" priority="24644" stopIfTrue="1">
      <formula>AF182="XXX"</formula>
    </cfRule>
  </conditionalFormatting>
  <conditionalFormatting sqref="AA182">
    <cfRule type="expression" dxfId="8143" priority="24643" stopIfTrue="1">
      <formula>#REF!="XXX"</formula>
    </cfRule>
  </conditionalFormatting>
  <conditionalFormatting sqref="Z181">
    <cfRule type="cellIs" dxfId="8142" priority="24641" stopIfTrue="1" operator="equal">
      <formula>"NE"</formula>
    </cfRule>
    <cfRule type="cellIs" dxfId="8141" priority="24642" stopIfTrue="1" operator="lessThan">
      <formula>0</formula>
    </cfRule>
  </conditionalFormatting>
  <conditionalFormatting sqref="AC179">
    <cfRule type="cellIs" dxfId="8140" priority="24636" stopIfTrue="1" operator="notEqual">
      <formula>0</formula>
    </cfRule>
  </conditionalFormatting>
  <conditionalFormatting sqref="AB179">
    <cfRule type="cellIs" dxfId="8139" priority="24634" stopIfTrue="1" operator="equal">
      <formula>"NE"</formula>
    </cfRule>
    <cfRule type="cellIs" dxfId="8138" priority="24635" stopIfTrue="1" operator="lessThan">
      <formula>0</formula>
    </cfRule>
  </conditionalFormatting>
  <conditionalFormatting sqref="A183">
    <cfRule type="expression" dxfId="8137" priority="24624" stopIfTrue="1">
      <formula>D182="XXX"</formula>
    </cfRule>
  </conditionalFormatting>
  <conditionalFormatting sqref="AA183">
    <cfRule type="cellIs" dxfId="8136" priority="24631" stopIfTrue="1" operator="notEqual">
      <formula>0</formula>
    </cfRule>
  </conditionalFormatting>
  <conditionalFormatting sqref="E182">
    <cfRule type="expression" dxfId="8135" priority="24625" stopIfTrue="1">
      <formula>D182="XXX"</formula>
    </cfRule>
  </conditionalFormatting>
  <conditionalFormatting sqref="C182:D182">
    <cfRule type="expression" dxfId="8134" priority="24628" stopIfTrue="1">
      <formula>C182="XXX"</formula>
    </cfRule>
  </conditionalFormatting>
  <conditionalFormatting sqref="B182">
    <cfRule type="cellIs" dxfId="8133" priority="24629" stopIfTrue="1" operator="equal">
      <formula>"zzz NON ESISTE zzz"</formula>
    </cfRule>
  </conditionalFormatting>
  <conditionalFormatting sqref="Y182">
    <cfRule type="expression" dxfId="8132" priority="24623" stopIfTrue="1">
      <formula>AF183="XXX"</formula>
    </cfRule>
  </conditionalFormatting>
  <conditionalFormatting sqref="AA183">
    <cfRule type="expression" dxfId="8131" priority="24622" stopIfTrue="1">
      <formula>#REF!="XXX"</formula>
    </cfRule>
  </conditionalFormatting>
  <conditionalFormatting sqref="Z182">
    <cfRule type="cellIs" dxfId="8130" priority="24620" stopIfTrue="1" operator="equal">
      <formula>"NE"</formula>
    </cfRule>
    <cfRule type="cellIs" dxfId="8129" priority="24621" stopIfTrue="1" operator="lessThan">
      <formula>0</formula>
    </cfRule>
  </conditionalFormatting>
  <conditionalFormatting sqref="AC180">
    <cfRule type="cellIs" dxfId="8128" priority="24615" stopIfTrue="1" operator="notEqual">
      <formula>0</formula>
    </cfRule>
  </conditionalFormatting>
  <conditionalFormatting sqref="AB180">
    <cfRule type="cellIs" dxfId="8127" priority="24613" stopIfTrue="1" operator="equal">
      <formula>"NE"</formula>
    </cfRule>
    <cfRule type="cellIs" dxfId="8126" priority="24614" stopIfTrue="1" operator="lessThan">
      <formula>0</formula>
    </cfRule>
  </conditionalFormatting>
  <conditionalFormatting sqref="A184">
    <cfRule type="expression" dxfId="8125" priority="24603" stopIfTrue="1">
      <formula>D183="XXX"</formula>
    </cfRule>
  </conditionalFormatting>
  <conditionalFormatting sqref="AA184">
    <cfRule type="cellIs" dxfId="8124" priority="24610" stopIfTrue="1" operator="notEqual">
      <formula>0</formula>
    </cfRule>
  </conditionalFormatting>
  <conditionalFormatting sqref="E183">
    <cfRule type="expression" dxfId="8123" priority="24604" stopIfTrue="1">
      <formula>D183="XXX"</formula>
    </cfRule>
  </conditionalFormatting>
  <conditionalFormatting sqref="C183:D183">
    <cfRule type="expression" dxfId="8122" priority="24607" stopIfTrue="1">
      <formula>C183="XXX"</formula>
    </cfRule>
  </conditionalFormatting>
  <conditionalFormatting sqref="B183">
    <cfRule type="cellIs" dxfId="8121" priority="24608" stopIfTrue="1" operator="equal">
      <formula>"zzz NON ESISTE zzz"</formula>
    </cfRule>
  </conditionalFormatting>
  <conditionalFormatting sqref="Y183">
    <cfRule type="expression" dxfId="8120" priority="24602" stopIfTrue="1">
      <formula>AF184="XXX"</formula>
    </cfRule>
  </conditionalFormatting>
  <conditionalFormatting sqref="AA184">
    <cfRule type="expression" dxfId="8119" priority="24601" stopIfTrue="1">
      <formula>#REF!="XXX"</formula>
    </cfRule>
  </conditionalFormatting>
  <conditionalFormatting sqref="Z183">
    <cfRule type="cellIs" dxfId="8118" priority="24599" stopIfTrue="1" operator="equal">
      <formula>"NE"</formula>
    </cfRule>
    <cfRule type="cellIs" dxfId="8117" priority="24600" stopIfTrue="1" operator="lessThan">
      <formula>0</formula>
    </cfRule>
  </conditionalFormatting>
  <conditionalFormatting sqref="AC181">
    <cfRule type="cellIs" dxfId="8116" priority="24594" stopIfTrue="1" operator="notEqual">
      <formula>0</formula>
    </cfRule>
  </conditionalFormatting>
  <conditionalFormatting sqref="AB181">
    <cfRule type="cellIs" dxfId="8115" priority="24592" stopIfTrue="1" operator="equal">
      <formula>"NE"</formula>
    </cfRule>
    <cfRule type="cellIs" dxfId="8114" priority="24593" stopIfTrue="1" operator="lessThan">
      <formula>0</formula>
    </cfRule>
  </conditionalFormatting>
  <conditionalFormatting sqref="A185">
    <cfRule type="expression" dxfId="8113" priority="24582" stopIfTrue="1">
      <formula>D184="XXX"</formula>
    </cfRule>
  </conditionalFormatting>
  <conditionalFormatting sqref="AA185">
    <cfRule type="cellIs" dxfId="8112" priority="24589" stopIfTrue="1" operator="notEqual">
      <formula>0</formula>
    </cfRule>
  </conditionalFormatting>
  <conditionalFormatting sqref="E184">
    <cfRule type="expression" dxfId="8111" priority="24583" stopIfTrue="1">
      <formula>D184="XXX"</formula>
    </cfRule>
  </conditionalFormatting>
  <conditionalFormatting sqref="C184:D184">
    <cfRule type="expression" dxfId="8110" priority="24586" stopIfTrue="1">
      <formula>C184="XXX"</formula>
    </cfRule>
  </conditionalFormatting>
  <conditionalFormatting sqref="B184">
    <cfRule type="cellIs" dxfId="8109" priority="24587" stopIfTrue="1" operator="equal">
      <formula>"zzz NON ESISTE zzz"</formula>
    </cfRule>
  </conditionalFormatting>
  <conditionalFormatting sqref="Y184">
    <cfRule type="expression" dxfId="8108" priority="24581" stopIfTrue="1">
      <formula>AF185="XXX"</formula>
    </cfRule>
  </conditionalFormatting>
  <conditionalFormatting sqref="AA185">
    <cfRule type="expression" dxfId="8107" priority="24580" stopIfTrue="1">
      <formula>#REF!="XXX"</formula>
    </cfRule>
  </conditionalFormatting>
  <conditionalFormatting sqref="Z184">
    <cfRule type="cellIs" dxfId="8106" priority="24578" stopIfTrue="1" operator="equal">
      <formula>"NE"</formula>
    </cfRule>
    <cfRule type="cellIs" dxfId="8105" priority="24579" stopIfTrue="1" operator="lessThan">
      <formula>0</formula>
    </cfRule>
  </conditionalFormatting>
  <conditionalFormatting sqref="AC182">
    <cfRule type="cellIs" dxfId="8104" priority="24573" stopIfTrue="1" operator="notEqual">
      <formula>0</formula>
    </cfRule>
  </conditionalFormatting>
  <conditionalFormatting sqref="AB182">
    <cfRule type="cellIs" dxfId="8103" priority="24571" stopIfTrue="1" operator="equal">
      <formula>"NE"</formula>
    </cfRule>
    <cfRule type="cellIs" dxfId="8102" priority="24572" stopIfTrue="1" operator="lessThan">
      <formula>0</formula>
    </cfRule>
  </conditionalFormatting>
  <conditionalFormatting sqref="A186">
    <cfRule type="expression" dxfId="8101" priority="24561" stopIfTrue="1">
      <formula>D185="XXX"</formula>
    </cfRule>
  </conditionalFormatting>
  <conditionalFormatting sqref="AA186">
    <cfRule type="cellIs" dxfId="8100" priority="24568" stopIfTrue="1" operator="notEqual">
      <formula>0</formula>
    </cfRule>
  </conditionalFormatting>
  <conditionalFormatting sqref="E185">
    <cfRule type="expression" dxfId="8099" priority="24562" stopIfTrue="1">
      <formula>D185="XXX"</formula>
    </cfRule>
  </conditionalFormatting>
  <conditionalFormatting sqref="C185:D185">
    <cfRule type="expression" dxfId="8098" priority="24565" stopIfTrue="1">
      <formula>C185="XXX"</formula>
    </cfRule>
  </conditionalFormatting>
  <conditionalFormatting sqref="B185">
    <cfRule type="cellIs" dxfId="8097" priority="24566" stopIfTrue="1" operator="equal">
      <formula>"zzz NON ESISTE zzz"</formula>
    </cfRule>
  </conditionalFormatting>
  <conditionalFormatting sqref="Y185">
    <cfRule type="expression" dxfId="8096" priority="24560" stopIfTrue="1">
      <formula>AF186="XXX"</formula>
    </cfRule>
  </conditionalFormatting>
  <conditionalFormatting sqref="AA186">
    <cfRule type="expression" dxfId="8095" priority="24559" stopIfTrue="1">
      <formula>#REF!="XXX"</formula>
    </cfRule>
  </conditionalFormatting>
  <conditionalFormatting sqref="Z185">
    <cfRule type="cellIs" dxfId="8094" priority="24557" stopIfTrue="1" operator="equal">
      <formula>"NE"</formula>
    </cfRule>
    <cfRule type="cellIs" dxfId="8093" priority="24558" stopIfTrue="1" operator="lessThan">
      <formula>0</formula>
    </cfRule>
  </conditionalFormatting>
  <conditionalFormatting sqref="AC183">
    <cfRule type="cellIs" dxfId="8092" priority="24552" stopIfTrue="1" operator="notEqual">
      <formula>0</formula>
    </cfRule>
  </conditionalFormatting>
  <conditionalFormatting sqref="AB183">
    <cfRule type="cellIs" dxfId="8091" priority="24550" stopIfTrue="1" operator="equal">
      <formula>"NE"</formula>
    </cfRule>
    <cfRule type="cellIs" dxfId="8090" priority="24551" stopIfTrue="1" operator="lessThan">
      <formula>0</formula>
    </cfRule>
  </conditionalFormatting>
  <conditionalFormatting sqref="A187">
    <cfRule type="expression" dxfId="8089" priority="24540" stopIfTrue="1">
      <formula>D186="XXX"</formula>
    </cfRule>
  </conditionalFormatting>
  <conditionalFormatting sqref="AA187">
    <cfRule type="cellIs" dxfId="8088" priority="24547" stopIfTrue="1" operator="notEqual">
      <formula>0</formula>
    </cfRule>
  </conditionalFormatting>
  <conditionalFormatting sqref="E186">
    <cfRule type="expression" dxfId="8087" priority="24541" stopIfTrue="1">
      <formula>D186="XXX"</formula>
    </cfRule>
  </conditionalFormatting>
  <conditionalFormatting sqref="C186:D186">
    <cfRule type="expression" dxfId="8086" priority="24544" stopIfTrue="1">
      <formula>C186="XXX"</formula>
    </cfRule>
  </conditionalFormatting>
  <conditionalFormatting sqref="B186">
    <cfRule type="cellIs" dxfId="8085" priority="24545" stopIfTrue="1" operator="equal">
      <formula>"zzz NON ESISTE zzz"</formula>
    </cfRule>
  </conditionalFormatting>
  <conditionalFormatting sqref="Y186">
    <cfRule type="expression" dxfId="8084" priority="24539" stopIfTrue="1">
      <formula>AF187="XXX"</formula>
    </cfRule>
  </conditionalFormatting>
  <conditionalFormatting sqref="AA187">
    <cfRule type="expression" dxfId="8083" priority="24538" stopIfTrue="1">
      <formula>#REF!="XXX"</formula>
    </cfRule>
  </conditionalFormatting>
  <conditionalFormatting sqref="Z186">
    <cfRule type="cellIs" dxfId="8082" priority="24536" stopIfTrue="1" operator="equal">
      <formula>"NE"</formula>
    </cfRule>
    <cfRule type="cellIs" dxfId="8081" priority="24537" stopIfTrue="1" operator="lessThan">
      <formula>0</formula>
    </cfRule>
  </conditionalFormatting>
  <conditionalFormatting sqref="AC184">
    <cfRule type="cellIs" dxfId="8080" priority="24531" stopIfTrue="1" operator="notEqual">
      <formula>0</formula>
    </cfRule>
  </conditionalFormatting>
  <conditionalFormatting sqref="AB184">
    <cfRule type="cellIs" dxfId="8079" priority="24529" stopIfTrue="1" operator="equal">
      <formula>"NE"</formula>
    </cfRule>
    <cfRule type="cellIs" dxfId="8078" priority="24530" stopIfTrue="1" operator="lessThan">
      <formula>0</formula>
    </cfRule>
  </conditionalFormatting>
  <conditionalFormatting sqref="A188">
    <cfRule type="expression" dxfId="8077" priority="24519" stopIfTrue="1">
      <formula>D187="XXX"</formula>
    </cfRule>
  </conditionalFormatting>
  <conditionalFormatting sqref="AA188">
    <cfRule type="cellIs" dxfId="8076" priority="24526" stopIfTrue="1" operator="notEqual">
      <formula>0</formula>
    </cfRule>
  </conditionalFormatting>
  <conditionalFormatting sqref="E187">
    <cfRule type="expression" dxfId="8075" priority="24520" stopIfTrue="1">
      <formula>D187="XXX"</formula>
    </cfRule>
  </conditionalFormatting>
  <conditionalFormatting sqref="C187:D187">
    <cfRule type="expression" dxfId="8074" priority="24523" stopIfTrue="1">
      <formula>C187="XXX"</formula>
    </cfRule>
  </conditionalFormatting>
  <conditionalFormatting sqref="B187">
    <cfRule type="cellIs" dxfId="8073" priority="24524" stopIfTrue="1" operator="equal">
      <formula>"zzz NON ESISTE zzz"</formula>
    </cfRule>
  </conditionalFormatting>
  <conditionalFormatting sqref="Y187">
    <cfRule type="expression" dxfId="8072" priority="24518" stopIfTrue="1">
      <formula>AF188="XXX"</formula>
    </cfRule>
  </conditionalFormatting>
  <conditionalFormatting sqref="AA188">
    <cfRule type="expression" dxfId="8071" priority="24517" stopIfTrue="1">
      <formula>#REF!="XXX"</formula>
    </cfRule>
  </conditionalFormatting>
  <conditionalFormatting sqref="Z187">
    <cfRule type="cellIs" dxfId="8070" priority="24515" stopIfTrue="1" operator="equal">
      <formula>"NE"</formula>
    </cfRule>
    <cfRule type="cellIs" dxfId="8069" priority="24516" stopIfTrue="1" operator="lessThan">
      <formula>0</formula>
    </cfRule>
  </conditionalFormatting>
  <conditionalFormatting sqref="AC185">
    <cfRule type="cellIs" dxfId="8068" priority="24510" stopIfTrue="1" operator="notEqual">
      <formula>0</formula>
    </cfRule>
  </conditionalFormatting>
  <conditionalFormatting sqref="AB185">
    <cfRule type="cellIs" dxfId="8067" priority="24508" stopIfTrue="1" operator="equal">
      <formula>"NE"</formula>
    </cfRule>
    <cfRule type="cellIs" dxfId="8066" priority="24509" stopIfTrue="1" operator="lessThan">
      <formula>0</formula>
    </cfRule>
  </conditionalFormatting>
  <conditionalFormatting sqref="A189">
    <cfRule type="expression" dxfId="8065" priority="24498" stopIfTrue="1">
      <formula>D188="XXX"</formula>
    </cfRule>
  </conditionalFormatting>
  <conditionalFormatting sqref="AA189">
    <cfRule type="cellIs" dxfId="8064" priority="24505" stopIfTrue="1" operator="notEqual">
      <formula>0</formula>
    </cfRule>
  </conditionalFormatting>
  <conditionalFormatting sqref="E188">
    <cfRule type="expression" dxfId="8063" priority="24499" stopIfTrue="1">
      <formula>D188="XXX"</formula>
    </cfRule>
  </conditionalFormatting>
  <conditionalFormatting sqref="C188:D188">
    <cfRule type="expression" dxfId="8062" priority="24502" stopIfTrue="1">
      <formula>C188="XXX"</formula>
    </cfRule>
  </conditionalFormatting>
  <conditionalFormatting sqref="B188">
    <cfRule type="cellIs" dxfId="8061" priority="24503" stopIfTrue="1" operator="equal">
      <formula>"zzz NON ESISTE zzz"</formula>
    </cfRule>
  </conditionalFormatting>
  <conditionalFormatting sqref="Y188">
    <cfRule type="expression" dxfId="8060" priority="24497" stopIfTrue="1">
      <formula>AF189="XXX"</formula>
    </cfRule>
  </conditionalFormatting>
  <conditionalFormatting sqref="AA189">
    <cfRule type="expression" dxfId="8059" priority="24496" stopIfTrue="1">
      <formula>#REF!="XXX"</formula>
    </cfRule>
  </conditionalFormatting>
  <conditionalFormatting sqref="Z188">
    <cfRule type="cellIs" dxfId="8058" priority="24494" stopIfTrue="1" operator="equal">
      <formula>"NE"</formula>
    </cfRule>
    <cfRule type="cellIs" dxfId="8057" priority="24495" stopIfTrue="1" operator="lessThan">
      <formula>0</formula>
    </cfRule>
  </conditionalFormatting>
  <conditionalFormatting sqref="AC186">
    <cfRule type="cellIs" dxfId="8056" priority="24489" stopIfTrue="1" operator="notEqual">
      <formula>0</formula>
    </cfRule>
  </conditionalFormatting>
  <conditionalFormatting sqref="AB186">
    <cfRule type="cellIs" dxfId="8055" priority="24487" stopIfTrue="1" operator="equal">
      <formula>"NE"</formula>
    </cfRule>
    <cfRule type="cellIs" dxfId="8054" priority="24488" stopIfTrue="1" operator="lessThan">
      <formula>0</formula>
    </cfRule>
  </conditionalFormatting>
  <conditionalFormatting sqref="E189">
    <cfRule type="expression" dxfId="8053" priority="24478" stopIfTrue="1">
      <formula>D189="XXX"</formula>
    </cfRule>
  </conditionalFormatting>
  <conditionalFormatting sqref="C189:D189">
    <cfRule type="expression" dxfId="8052" priority="24481" stopIfTrue="1">
      <formula>C189="XXX"</formula>
    </cfRule>
  </conditionalFormatting>
  <conditionalFormatting sqref="B189">
    <cfRule type="cellIs" dxfId="8051" priority="24482" stopIfTrue="1" operator="equal">
      <formula>"zzz NON ESISTE zzz"</formula>
    </cfRule>
  </conditionalFormatting>
  <conditionalFormatting sqref="Z189">
    <cfRule type="cellIs" dxfId="8050" priority="24473" stopIfTrue="1" operator="equal">
      <formula>"NE"</formula>
    </cfRule>
    <cfRule type="cellIs" dxfId="8049" priority="24474" stopIfTrue="1" operator="lessThan">
      <formula>0</formula>
    </cfRule>
  </conditionalFormatting>
  <conditionalFormatting sqref="AC187">
    <cfRule type="cellIs" dxfId="8048" priority="24468" stopIfTrue="1" operator="notEqual">
      <formula>0</formula>
    </cfRule>
  </conditionalFormatting>
  <conditionalFormatting sqref="AB187">
    <cfRule type="cellIs" dxfId="8047" priority="24466" stopIfTrue="1" operator="equal">
      <formula>"NE"</formula>
    </cfRule>
    <cfRule type="cellIs" dxfId="8046" priority="24467" stopIfTrue="1" operator="lessThan">
      <formula>0</formula>
    </cfRule>
  </conditionalFormatting>
  <conditionalFormatting sqref="Z114">
    <cfRule type="cellIs" dxfId="8045" priority="24434" stopIfTrue="1" operator="equal">
      <formula>"NE"</formula>
    </cfRule>
    <cfRule type="cellIs" dxfId="8044" priority="24435" stopIfTrue="1" operator="lessThan">
      <formula>0</formula>
    </cfRule>
  </conditionalFormatting>
  <conditionalFormatting sqref="Z115">
    <cfRule type="cellIs" dxfId="8043" priority="24432" stopIfTrue="1" operator="equal">
      <formula>"NE"</formula>
    </cfRule>
    <cfRule type="cellIs" dxfId="8042" priority="24433" stopIfTrue="1" operator="lessThan">
      <formula>0</formula>
    </cfRule>
  </conditionalFormatting>
  <conditionalFormatting sqref="Z136">
    <cfRule type="cellIs" dxfId="8041" priority="24428" stopIfTrue="1" operator="equal">
      <formula>"NE"</formula>
    </cfRule>
    <cfRule type="cellIs" dxfId="8040" priority="24429" stopIfTrue="1" operator="lessThan">
      <formula>0</formula>
    </cfRule>
  </conditionalFormatting>
  <conditionalFormatting sqref="Z140:Z141">
    <cfRule type="cellIs" dxfId="8039" priority="24426" stopIfTrue="1" operator="equal">
      <formula>"NE"</formula>
    </cfRule>
    <cfRule type="cellIs" dxfId="8038" priority="24427" stopIfTrue="1" operator="lessThan">
      <formula>0</formula>
    </cfRule>
  </conditionalFormatting>
  <conditionalFormatting sqref="Z152">
    <cfRule type="cellIs" dxfId="8037" priority="24414" stopIfTrue="1" operator="equal">
      <formula>"NE"</formula>
    </cfRule>
    <cfRule type="cellIs" dxfId="8036" priority="24415" stopIfTrue="1" operator="lessThan">
      <formula>0</formula>
    </cfRule>
  </conditionalFormatting>
  <conditionalFormatting sqref="Z155">
    <cfRule type="cellIs" dxfId="8035" priority="24412" stopIfTrue="1" operator="equal">
      <formula>"NE"</formula>
    </cfRule>
    <cfRule type="cellIs" dxfId="8034" priority="24413" stopIfTrue="1" operator="lessThan">
      <formula>0</formula>
    </cfRule>
  </conditionalFormatting>
  <conditionalFormatting sqref="A190">
    <cfRule type="expression" dxfId="8033" priority="24383" stopIfTrue="1">
      <formula>#REF!="XXX"</formula>
    </cfRule>
  </conditionalFormatting>
  <conditionalFormatting sqref="AA190">
    <cfRule type="cellIs" dxfId="8032" priority="24384" stopIfTrue="1" operator="notEqual">
      <formula>0</formula>
    </cfRule>
  </conditionalFormatting>
  <conditionalFormatting sqref="AA190">
    <cfRule type="expression" dxfId="8031" priority="24382" stopIfTrue="1">
      <formula>#REF!="XXX"</formula>
    </cfRule>
  </conditionalFormatting>
  <conditionalFormatting sqref="E190">
    <cfRule type="expression" dxfId="8030" priority="24372" stopIfTrue="1">
      <formula>D190="XXX"</formula>
    </cfRule>
  </conditionalFormatting>
  <conditionalFormatting sqref="C190:D190">
    <cfRule type="expression" dxfId="8029" priority="24375" stopIfTrue="1">
      <formula>C190="XXX"</formula>
    </cfRule>
  </conditionalFormatting>
  <conditionalFormatting sqref="B190">
    <cfRule type="cellIs" dxfId="8028" priority="24376" stopIfTrue="1" operator="equal">
      <formula>"zzz NON ESISTE zzz"</formula>
    </cfRule>
  </conditionalFormatting>
  <conditionalFormatting sqref="Z190">
    <cfRule type="cellIs" dxfId="8027" priority="24370" stopIfTrue="1" operator="equal">
      <formula>"NE"</formula>
    </cfRule>
    <cfRule type="cellIs" dxfId="8026" priority="24371" stopIfTrue="1" operator="lessThan">
      <formula>0</formula>
    </cfRule>
  </conditionalFormatting>
  <conditionalFormatting sqref="Y190">
    <cfRule type="expression" dxfId="8025" priority="24388" stopIfTrue="1">
      <formula>#REF!="XXX"</formula>
    </cfRule>
  </conditionalFormatting>
  <conditionalFormatting sqref="AC188">
    <cfRule type="cellIs" dxfId="8024" priority="24324" stopIfTrue="1" operator="notEqual">
      <formula>0</formula>
    </cfRule>
  </conditionalFormatting>
  <conditionalFormatting sqref="AB188">
    <cfRule type="cellIs" dxfId="8023" priority="24322" stopIfTrue="1" operator="equal">
      <formula>"NE"</formula>
    </cfRule>
    <cfRule type="cellIs" dxfId="8022" priority="24323" stopIfTrue="1" operator="lessThan">
      <formula>0</formula>
    </cfRule>
  </conditionalFormatting>
  <conditionalFormatting sqref="AC189">
    <cfRule type="cellIs" dxfId="8021" priority="24219" stopIfTrue="1" operator="notEqual">
      <formula>0</formula>
    </cfRule>
  </conditionalFormatting>
  <conditionalFormatting sqref="AB189">
    <cfRule type="cellIs" dxfId="8020" priority="24217" stopIfTrue="1" operator="equal">
      <formula>"NE"</formula>
    </cfRule>
    <cfRule type="cellIs" dxfId="8019" priority="24218" stopIfTrue="1" operator="lessThan">
      <formula>0</formula>
    </cfRule>
  </conditionalFormatting>
  <conditionalFormatting sqref="AC190">
    <cfRule type="cellIs" dxfId="8018" priority="24198" stopIfTrue="1" operator="notEqual">
      <formula>0</formula>
    </cfRule>
  </conditionalFormatting>
  <conditionalFormatting sqref="AB190">
    <cfRule type="cellIs" dxfId="8017" priority="24196" stopIfTrue="1" operator="equal">
      <formula>"NE"</formula>
    </cfRule>
    <cfRule type="cellIs" dxfId="8016" priority="24197" stopIfTrue="1" operator="lessThan">
      <formula>0</formula>
    </cfRule>
  </conditionalFormatting>
  <conditionalFormatting sqref="A191">
    <cfRule type="expression" dxfId="8015" priority="24194" stopIfTrue="1">
      <formula>#REF!="XXX"</formula>
    </cfRule>
  </conditionalFormatting>
  <conditionalFormatting sqref="AA191">
    <cfRule type="cellIs" dxfId="8014" priority="24195" stopIfTrue="1" operator="notEqual">
      <formula>0</formula>
    </cfRule>
  </conditionalFormatting>
  <conditionalFormatting sqref="AA191">
    <cfRule type="expression" dxfId="8013" priority="24193" stopIfTrue="1">
      <formula>#REF!="XXX"</formula>
    </cfRule>
  </conditionalFormatting>
  <conditionalFormatting sqref="E191">
    <cfRule type="expression" dxfId="8012" priority="24183" stopIfTrue="1">
      <formula>D191="XXX"</formula>
    </cfRule>
  </conditionalFormatting>
  <conditionalFormatting sqref="C191:D191">
    <cfRule type="expression" dxfId="8011" priority="24186" stopIfTrue="1">
      <formula>C191="XXX"</formula>
    </cfRule>
  </conditionalFormatting>
  <conditionalFormatting sqref="B191">
    <cfRule type="cellIs" dxfId="8010" priority="24187" stopIfTrue="1" operator="equal">
      <formula>"zzz NON ESISTE zzz"</formula>
    </cfRule>
  </conditionalFormatting>
  <conditionalFormatting sqref="Z191">
    <cfRule type="cellIs" dxfId="8009" priority="24181" stopIfTrue="1" operator="equal">
      <formula>"NE"</formula>
    </cfRule>
    <cfRule type="cellIs" dxfId="8008" priority="24182" stopIfTrue="1" operator="lessThan">
      <formula>0</formula>
    </cfRule>
  </conditionalFormatting>
  <conditionalFormatting sqref="Y191">
    <cfRule type="expression" dxfId="8007" priority="24199" stopIfTrue="1">
      <formula>#REF!="XXX"</formula>
    </cfRule>
  </conditionalFormatting>
  <conditionalFormatting sqref="A192">
    <cfRule type="expression" dxfId="8006" priority="24173" stopIfTrue="1">
      <formula>D191="XXX"</formula>
    </cfRule>
  </conditionalFormatting>
  <conditionalFormatting sqref="AA192">
    <cfRule type="cellIs" dxfId="8005" priority="24174" stopIfTrue="1" operator="notEqual">
      <formula>0</formula>
    </cfRule>
  </conditionalFormatting>
  <conditionalFormatting sqref="AA192">
    <cfRule type="expression" dxfId="8004" priority="24172" stopIfTrue="1">
      <formula>#REF!="XXX"</formula>
    </cfRule>
  </conditionalFormatting>
  <conditionalFormatting sqref="E192">
    <cfRule type="expression" dxfId="8003" priority="24162" stopIfTrue="1">
      <formula>D192="XXX"</formula>
    </cfRule>
  </conditionalFormatting>
  <conditionalFormatting sqref="C192:D192">
    <cfRule type="expression" dxfId="8002" priority="24165" stopIfTrue="1">
      <formula>C192="XXX"</formula>
    </cfRule>
  </conditionalFormatting>
  <conditionalFormatting sqref="B192">
    <cfRule type="cellIs" dxfId="8001" priority="24166" stopIfTrue="1" operator="equal">
      <formula>"zzz NON ESISTE zzz"</formula>
    </cfRule>
  </conditionalFormatting>
  <conditionalFormatting sqref="Z192">
    <cfRule type="cellIs" dxfId="8000" priority="24160" stopIfTrue="1" operator="equal">
      <formula>"NE"</formula>
    </cfRule>
    <cfRule type="cellIs" dxfId="7999" priority="24161" stopIfTrue="1" operator="lessThan">
      <formula>0</formula>
    </cfRule>
  </conditionalFormatting>
  <conditionalFormatting sqref="Y192">
    <cfRule type="expression" dxfId="7998" priority="24178" stopIfTrue="1">
      <formula>#REF!="XXX"</formula>
    </cfRule>
  </conditionalFormatting>
  <conditionalFormatting sqref="A193">
    <cfRule type="expression" dxfId="7997" priority="24026" stopIfTrue="1">
      <formula>#REF!="XXX"</formula>
    </cfRule>
  </conditionalFormatting>
  <conditionalFormatting sqref="AA193">
    <cfRule type="cellIs" dxfId="7996" priority="24027" stopIfTrue="1" operator="notEqual">
      <formula>0</formula>
    </cfRule>
  </conditionalFormatting>
  <conditionalFormatting sqref="AA193">
    <cfRule type="expression" dxfId="7995" priority="24025" stopIfTrue="1">
      <formula>#REF!="XXX"</formula>
    </cfRule>
  </conditionalFormatting>
  <conditionalFormatting sqref="E193">
    <cfRule type="expression" dxfId="7994" priority="24015" stopIfTrue="1">
      <formula>D193="XXX"</formula>
    </cfRule>
  </conditionalFormatting>
  <conditionalFormatting sqref="C193:D193">
    <cfRule type="expression" dxfId="7993" priority="24018" stopIfTrue="1">
      <formula>C193="XXX"</formula>
    </cfRule>
  </conditionalFormatting>
  <conditionalFormatting sqref="B193">
    <cfRule type="cellIs" dxfId="7992" priority="24019" stopIfTrue="1" operator="equal">
      <formula>"zzz NON ESISTE zzz"</formula>
    </cfRule>
  </conditionalFormatting>
  <conditionalFormatting sqref="Z193">
    <cfRule type="cellIs" dxfId="7991" priority="24013" stopIfTrue="1" operator="equal">
      <formula>"NE"</formula>
    </cfRule>
    <cfRule type="cellIs" dxfId="7990" priority="24014" stopIfTrue="1" operator="lessThan">
      <formula>0</formula>
    </cfRule>
  </conditionalFormatting>
  <conditionalFormatting sqref="Y193">
    <cfRule type="expression" dxfId="7989" priority="24031" stopIfTrue="1">
      <formula>#REF!="XXX"</formula>
    </cfRule>
  </conditionalFormatting>
  <conditionalFormatting sqref="A194">
    <cfRule type="expression" dxfId="7988" priority="24005" stopIfTrue="1">
      <formula>D193="XXX"</formula>
    </cfRule>
  </conditionalFormatting>
  <conditionalFormatting sqref="AA194">
    <cfRule type="cellIs" dxfId="7987" priority="24006" stopIfTrue="1" operator="notEqual">
      <formula>0</formula>
    </cfRule>
  </conditionalFormatting>
  <conditionalFormatting sqref="AA194">
    <cfRule type="expression" dxfId="7986" priority="24004" stopIfTrue="1">
      <formula>#REF!="XXX"</formula>
    </cfRule>
  </conditionalFormatting>
  <conditionalFormatting sqref="E194">
    <cfRule type="expression" dxfId="7985" priority="23994" stopIfTrue="1">
      <formula>D194="XXX"</formula>
    </cfRule>
  </conditionalFormatting>
  <conditionalFormatting sqref="C194:D194">
    <cfRule type="expression" dxfId="7984" priority="23997" stopIfTrue="1">
      <formula>C194="XXX"</formula>
    </cfRule>
  </conditionalFormatting>
  <conditionalFormatting sqref="B194">
    <cfRule type="cellIs" dxfId="7983" priority="23998" stopIfTrue="1" operator="equal">
      <formula>"zzz NON ESISTE zzz"</formula>
    </cfRule>
  </conditionalFormatting>
  <conditionalFormatting sqref="Z194">
    <cfRule type="cellIs" dxfId="7982" priority="23992" stopIfTrue="1" operator="equal">
      <formula>"NE"</formula>
    </cfRule>
    <cfRule type="cellIs" dxfId="7981" priority="23993" stopIfTrue="1" operator="lessThan">
      <formula>0</formula>
    </cfRule>
  </conditionalFormatting>
  <conditionalFormatting sqref="Y194">
    <cfRule type="expression" dxfId="7980" priority="24010" stopIfTrue="1">
      <formula>#REF!="XXX"</formula>
    </cfRule>
  </conditionalFormatting>
  <conditionalFormatting sqref="AC191">
    <cfRule type="cellIs" dxfId="7979" priority="23967" stopIfTrue="1" operator="notEqual">
      <formula>0</formula>
    </cfRule>
  </conditionalFormatting>
  <conditionalFormatting sqref="AB191">
    <cfRule type="cellIs" dxfId="7978" priority="23965" stopIfTrue="1" operator="equal">
      <formula>"NE"</formula>
    </cfRule>
    <cfRule type="cellIs" dxfId="7977" priority="23966" stopIfTrue="1" operator="lessThan">
      <formula>0</formula>
    </cfRule>
  </conditionalFormatting>
  <conditionalFormatting sqref="AC192">
    <cfRule type="cellIs" dxfId="7976" priority="23946" stopIfTrue="1" operator="notEqual">
      <formula>0</formula>
    </cfRule>
  </conditionalFormatting>
  <conditionalFormatting sqref="AB192">
    <cfRule type="cellIs" dxfId="7975" priority="23944" stopIfTrue="1" operator="equal">
      <formula>"NE"</formula>
    </cfRule>
    <cfRule type="cellIs" dxfId="7974" priority="23945" stopIfTrue="1" operator="lessThan">
      <formula>0</formula>
    </cfRule>
  </conditionalFormatting>
  <conditionalFormatting sqref="A195">
    <cfRule type="expression" dxfId="7973" priority="23942" stopIfTrue="1">
      <formula>#REF!="XXX"</formula>
    </cfRule>
  </conditionalFormatting>
  <conditionalFormatting sqref="AA195">
    <cfRule type="cellIs" dxfId="7972" priority="23943" stopIfTrue="1" operator="notEqual">
      <formula>0</formula>
    </cfRule>
  </conditionalFormatting>
  <conditionalFormatting sqref="AA195">
    <cfRule type="expression" dxfId="7971" priority="23941" stopIfTrue="1">
      <formula>#REF!="XXX"</formula>
    </cfRule>
  </conditionalFormatting>
  <conditionalFormatting sqref="E195">
    <cfRule type="expression" dxfId="7970" priority="23931" stopIfTrue="1">
      <formula>D195="XXX"</formula>
    </cfRule>
  </conditionalFormatting>
  <conditionalFormatting sqref="C195:D195">
    <cfRule type="expression" dxfId="7969" priority="23934" stopIfTrue="1">
      <formula>C195="XXX"</formula>
    </cfRule>
  </conditionalFormatting>
  <conditionalFormatting sqref="B195">
    <cfRule type="cellIs" dxfId="7968" priority="23935" stopIfTrue="1" operator="equal">
      <formula>"zzz NON ESISTE zzz"</formula>
    </cfRule>
  </conditionalFormatting>
  <conditionalFormatting sqref="Z195">
    <cfRule type="cellIs" dxfId="7967" priority="23929" stopIfTrue="1" operator="equal">
      <formula>"NE"</formula>
    </cfRule>
    <cfRule type="cellIs" dxfId="7966" priority="23930" stopIfTrue="1" operator="lessThan">
      <formula>0</formula>
    </cfRule>
  </conditionalFormatting>
  <conditionalFormatting sqref="Y195">
    <cfRule type="expression" dxfId="7965" priority="23947" stopIfTrue="1">
      <formula>#REF!="XXX"</formula>
    </cfRule>
  </conditionalFormatting>
  <conditionalFormatting sqref="AC193">
    <cfRule type="cellIs" dxfId="7964" priority="23925" stopIfTrue="1" operator="notEqual">
      <formula>0</formula>
    </cfRule>
  </conditionalFormatting>
  <conditionalFormatting sqref="AB193">
    <cfRule type="cellIs" dxfId="7963" priority="23923" stopIfTrue="1" operator="equal">
      <formula>"NE"</formula>
    </cfRule>
    <cfRule type="cellIs" dxfId="7962" priority="23924" stopIfTrue="1" operator="lessThan">
      <formula>0</formula>
    </cfRule>
  </conditionalFormatting>
  <conditionalFormatting sqref="A196">
    <cfRule type="expression" dxfId="7961" priority="23921" stopIfTrue="1">
      <formula>D195="XXX"</formula>
    </cfRule>
  </conditionalFormatting>
  <conditionalFormatting sqref="AA196">
    <cfRule type="cellIs" dxfId="7960" priority="23922" stopIfTrue="1" operator="notEqual">
      <formula>0</formula>
    </cfRule>
  </conditionalFormatting>
  <conditionalFormatting sqref="AA196">
    <cfRule type="expression" dxfId="7959" priority="23920" stopIfTrue="1">
      <formula>#REF!="XXX"</formula>
    </cfRule>
  </conditionalFormatting>
  <conditionalFormatting sqref="E196">
    <cfRule type="expression" dxfId="7958" priority="23910" stopIfTrue="1">
      <formula>D196="XXX"</formula>
    </cfRule>
  </conditionalFormatting>
  <conditionalFormatting sqref="C196:D196">
    <cfRule type="expression" dxfId="7957" priority="23913" stopIfTrue="1">
      <formula>C196="XXX"</formula>
    </cfRule>
  </conditionalFormatting>
  <conditionalFormatting sqref="B196">
    <cfRule type="cellIs" dxfId="7956" priority="23914" stopIfTrue="1" operator="equal">
      <formula>"zzz NON ESISTE zzz"</formula>
    </cfRule>
  </conditionalFormatting>
  <conditionalFormatting sqref="Z196">
    <cfRule type="cellIs" dxfId="7955" priority="23908" stopIfTrue="1" operator="equal">
      <formula>"NE"</formula>
    </cfRule>
    <cfRule type="cellIs" dxfId="7954" priority="23909" stopIfTrue="1" operator="lessThan">
      <formula>0</formula>
    </cfRule>
  </conditionalFormatting>
  <conditionalFormatting sqref="Y196">
    <cfRule type="expression" dxfId="7953" priority="23926" stopIfTrue="1">
      <formula>#REF!="XXX"</formula>
    </cfRule>
  </conditionalFormatting>
  <conditionalFormatting sqref="AC194">
    <cfRule type="cellIs" dxfId="7952" priority="23904" stopIfTrue="1" operator="notEqual">
      <formula>0</formula>
    </cfRule>
  </conditionalFormatting>
  <conditionalFormatting sqref="AB194">
    <cfRule type="cellIs" dxfId="7951" priority="23902" stopIfTrue="1" operator="equal">
      <formula>"NE"</formula>
    </cfRule>
    <cfRule type="cellIs" dxfId="7950" priority="23903" stopIfTrue="1" operator="lessThan">
      <formula>0</formula>
    </cfRule>
  </conditionalFormatting>
  <conditionalFormatting sqref="A197">
    <cfRule type="expression" dxfId="7949" priority="23900" stopIfTrue="1">
      <formula>D196="XXX"</formula>
    </cfRule>
  </conditionalFormatting>
  <conditionalFormatting sqref="AA197">
    <cfRule type="cellIs" dxfId="7948" priority="23901" stopIfTrue="1" operator="notEqual">
      <formula>0</formula>
    </cfRule>
  </conditionalFormatting>
  <conditionalFormatting sqref="AA197">
    <cfRule type="expression" dxfId="7947" priority="23899" stopIfTrue="1">
      <formula>#REF!="XXX"</formula>
    </cfRule>
  </conditionalFormatting>
  <conditionalFormatting sqref="E197">
    <cfRule type="expression" dxfId="7946" priority="23889" stopIfTrue="1">
      <formula>D197="XXX"</formula>
    </cfRule>
  </conditionalFormatting>
  <conditionalFormatting sqref="C197:D197">
    <cfRule type="expression" dxfId="7945" priority="23892" stopIfTrue="1">
      <formula>C197="XXX"</formula>
    </cfRule>
  </conditionalFormatting>
  <conditionalFormatting sqref="B197">
    <cfRule type="cellIs" dxfId="7944" priority="23893" stopIfTrue="1" operator="equal">
      <formula>"zzz NON ESISTE zzz"</formula>
    </cfRule>
  </conditionalFormatting>
  <conditionalFormatting sqref="Z197">
    <cfRule type="cellIs" dxfId="7943" priority="23887" stopIfTrue="1" operator="equal">
      <formula>"NE"</formula>
    </cfRule>
    <cfRule type="cellIs" dxfId="7942" priority="23888" stopIfTrue="1" operator="lessThan">
      <formula>0</formula>
    </cfRule>
  </conditionalFormatting>
  <conditionalFormatting sqref="Y197">
    <cfRule type="expression" dxfId="7941" priority="23905" stopIfTrue="1">
      <formula>#REF!="XXX"</formula>
    </cfRule>
  </conditionalFormatting>
  <conditionalFormatting sqref="A198">
    <cfRule type="expression" dxfId="7940" priority="23879" stopIfTrue="1">
      <formula>D197="XXX"</formula>
    </cfRule>
  </conditionalFormatting>
  <conditionalFormatting sqref="AA198">
    <cfRule type="cellIs" dxfId="7939" priority="23880" stopIfTrue="1" operator="notEqual">
      <formula>0</formula>
    </cfRule>
  </conditionalFormatting>
  <conditionalFormatting sqref="AA198">
    <cfRule type="expression" dxfId="7938" priority="23878" stopIfTrue="1">
      <formula>#REF!="XXX"</formula>
    </cfRule>
  </conditionalFormatting>
  <conditionalFormatting sqref="E198">
    <cfRule type="expression" dxfId="7937" priority="23868" stopIfTrue="1">
      <formula>D198="XXX"</formula>
    </cfRule>
  </conditionalFormatting>
  <conditionalFormatting sqref="C198:D198">
    <cfRule type="expression" dxfId="7936" priority="23871" stopIfTrue="1">
      <formula>C198="XXX"</formula>
    </cfRule>
  </conditionalFormatting>
  <conditionalFormatting sqref="B198">
    <cfRule type="cellIs" dxfId="7935" priority="23872" stopIfTrue="1" operator="equal">
      <formula>"zzz NON ESISTE zzz"</formula>
    </cfRule>
  </conditionalFormatting>
  <conditionalFormatting sqref="Z198">
    <cfRule type="cellIs" dxfId="7934" priority="23866" stopIfTrue="1" operator="equal">
      <formula>"NE"</formula>
    </cfRule>
    <cfRule type="cellIs" dxfId="7933" priority="23867" stopIfTrue="1" operator="lessThan">
      <formula>0</formula>
    </cfRule>
  </conditionalFormatting>
  <conditionalFormatting sqref="Y198">
    <cfRule type="expression" dxfId="7932" priority="23884" stopIfTrue="1">
      <formula>#REF!="XXX"</formula>
    </cfRule>
  </conditionalFormatting>
  <conditionalFormatting sqref="AC195">
    <cfRule type="cellIs" dxfId="7931" priority="23841" stopIfTrue="1" operator="notEqual">
      <formula>0</formula>
    </cfRule>
  </conditionalFormatting>
  <conditionalFormatting sqref="AB195">
    <cfRule type="cellIs" dxfId="7930" priority="23839" stopIfTrue="1" operator="equal">
      <formula>"NE"</formula>
    </cfRule>
    <cfRule type="cellIs" dxfId="7929" priority="23840" stopIfTrue="1" operator="lessThan">
      <formula>0</formula>
    </cfRule>
  </conditionalFormatting>
  <conditionalFormatting sqref="AC196">
    <cfRule type="cellIs" dxfId="7928" priority="23820" stopIfTrue="1" operator="notEqual">
      <formula>0</formula>
    </cfRule>
  </conditionalFormatting>
  <conditionalFormatting sqref="AB196">
    <cfRule type="cellIs" dxfId="7927" priority="23818" stopIfTrue="1" operator="equal">
      <formula>"NE"</formula>
    </cfRule>
    <cfRule type="cellIs" dxfId="7926" priority="23819" stopIfTrue="1" operator="lessThan">
      <formula>0</formula>
    </cfRule>
  </conditionalFormatting>
  <conditionalFormatting sqref="A199">
    <cfRule type="expression" dxfId="7925" priority="23816" stopIfTrue="1">
      <formula>#REF!="XXX"</formula>
    </cfRule>
  </conditionalFormatting>
  <conditionalFormatting sqref="AA199">
    <cfRule type="cellIs" dxfId="7924" priority="23817" stopIfTrue="1" operator="notEqual">
      <formula>0</formula>
    </cfRule>
  </conditionalFormatting>
  <conditionalFormatting sqref="AA199">
    <cfRule type="expression" dxfId="7923" priority="23815" stopIfTrue="1">
      <formula>#REF!="XXX"</formula>
    </cfRule>
  </conditionalFormatting>
  <conditionalFormatting sqref="E199">
    <cfRule type="expression" dxfId="7922" priority="23805" stopIfTrue="1">
      <formula>D199="XXX"</formula>
    </cfRule>
  </conditionalFormatting>
  <conditionalFormatting sqref="C199:D199">
    <cfRule type="expression" dxfId="7921" priority="23808" stopIfTrue="1">
      <formula>C199="XXX"</formula>
    </cfRule>
  </conditionalFormatting>
  <conditionalFormatting sqref="B199">
    <cfRule type="cellIs" dxfId="7920" priority="23809" stopIfTrue="1" operator="equal">
      <formula>"zzz NON ESISTE zzz"</formula>
    </cfRule>
  </conditionalFormatting>
  <conditionalFormatting sqref="Z199">
    <cfRule type="cellIs" dxfId="7919" priority="23803" stopIfTrue="1" operator="equal">
      <formula>"NE"</formula>
    </cfRule>
    <cfRule type="cellIs" dxfId="7918" priority="23804" stopIfTrue="1" operator="lessThan">
      <formula>0</formula>
    </cfRule>
  </conditionalFormatting>
  <conditionalFormatting sqref="Y199">
    <cfRule type="expression" dxfId="7917" priority="23821" stopIfTrue="1">
      <formula>#REF!="XXX"</formula>
    </cfRule>
  </conditionalFormatting>
  <conditionalFormatting sqref="AC197">
    <cfRule type="cellIs" dxfId="7916" priority="23799" stopIfTrue="1" operator="notEqual">
      <formula>0</formula>
    </cfRule>
  </conditionalFormatting>
  <conditionalFormatting sqref="AB197">
    <cfRule type="cellIs" dxfId="7915" priority="23797" stopIfTrue="1" operator="equal">
      <formula>"NE"</formula>
    </cfRule>
    <cfRule type="cellIs" dxfId="7914" priority="23798" stopIfTrue="1" operator="lessThan">
      <formula>0</formula>
    </cfRule>
  </conditionalFormatting>
  <conditionalFormatting sqref="AC198">
    <cfRule type="cellIs" dxfId="7913" priority="23778" stopIfTrue="1" operator="notEqual">
      <formula>0</formula>
    </cfRule>
  </conditionalFormatting>
  <conditionalFormatting sqref="AB198">
    <cfRule type="cellIs" dxfId="7912" priority="23776" stopIfTrue="1" operator="equal">
      <formula>"NE"</formula>
    </cfRule>
    <cfRule type="cellIs" dxfId="7911" priority="23777" stopIfTrue="1" operator="lessThan">
      <formula>0</formula>
    </cfRule>
  </conditionalFormatting>
  <conditionalFormatting sqref="A200">
    <cfRule type="expression" dxfId="7910" priority="23774" stopIfTrue="1">
      <formula>#REF!="XXX"</formula>
    </cfRule>
  </conditionalFormatting>
  <conditionalFormatting sqref="AA200">
    <cfRule type="cellIs" dxfId="7909" priority="23775" stopIfTrue="1" operator="notEqual">
      <formula>0</formula>
    </cfRule>
  </conditionalFormatting>
  <conditionalFormatting sqref="AA200">
    <cfRule type="expression" dxfId="7908" priority="23773" stopIfTrue="1">
      <formula>#REF!="XXX"</formula>
    </cfRule>
  </conditionalFormatting>
  <conditionalFormatting sqref="E200">
    <cfRule type="expression" dxfId="7907" priority="23763" stopIfTrue="1">
      <formula>D200="XXX"</formula>
    </cfRule>
  </conditionalFormatting>
  <conditionalFormatting sqref="C200:D200">
    <cfRule type="expression" dxfId="7906" priority="23766" stopIfTrue="1">
      <formula>C200="XXX"</formula>
    </cfRule>
  </conditionalFormatting>
  <conditionalFormatting sqref="B200">
    <cfRule type="cellIs" dxfId="7905" priority="23767" stopIfTrue="1" operator="equal">
      <formula>"zzz NON ESISTE zzz"</formula>
    </cfRule>
  </conditionalFormatting>
  <conditionalFormatting sqref="Z200">
    <cfRule type="cellIs" dxfId="7904" priority="23761" stopIfTrue="1" operator="equal">
      <formula>"NE"</formula>
    </cfRule>
    <cfRule type="cellIs" dxfId="7903" priority="23762" stopIfTrue="1" operator="lessThan">
      <formula>0</formula>
    </cfRule>
  </conditionalFormatting>
  <conditionalFormatting sqref="Y200">
    <cfRule type="expression" dxfId="7902" priority="23779" stopIfTrue="1">
      <formula>#REF!="XXX"</formula>
    </cfRule>
  </conditionalFormatting>
  <conditionalFormatting sqref="A201">
    <cfRule type="expression" dxfId="7901" priority="23753" stopIfTrue="1">
      <formula>D200="XXX"</formula>
    </cfRule>
  </conditionalFormatting>
  <conditionalFormatting sqref="AA201">
    <cfRule type="cellIs" dxfId="7900" priority="23754" stopIfTrue="1" operator="notEqual">
      <formula>0</formula>
    </cfRule>
  </conditionalFormatting>
  <conditionalFormatting sqref="AA201">
    <cfRule type="expression" dxfId="7899" priority="23752" stopIfTrue="1">
      <formula>#REF!="XXX"</formula>
    </cfRule>
  </conditionalFormatting>
  <conditionalFormatting sqref="E201">
    <cfRule type="expression" dxfId="7898" priority="23742" stopIfTrue="1">
      <formula>D201="XXX"</formula>
    </cfRule>
  </conditionalFormatting>
  <conditionalFormatting sqref="C201:D201">
    <cfRule type="expression" dxfId="7897" priority="23745" stopIfTrue="1">
      <formula>C201="XXX"</formula>
    </cfRule>
  </conditionalFormatting>
  <conditionalFormatting sqref="B201">
    <cfRule type="cellIs" dxfId="7896" priority="23746" stopIfTrue="1" operator="equal">
      <formula>"zzz NON ESISTE zzz"</formula>
    </cfRule>
  </conditionalFormatting>
  <conditionalFormatting sqref="Z201">
    <cfRule type="cellIs" dxfId="7895" priority="23740" stopIfTrue="1" operator="equal">
      <formula>"NE"</formula>
    </cfRule>
    <cfRule type="cellIs" dxfId="7894" priority="23741" stopIfTrue="1" operator="lessThan">
      <formula>0</formula>
    </cfRule>
  </conditionalFormatting>
  <conditionalFormatting sqref="Y201">
    <cfRule type="expression" dxfId="7893" priority="23758" stopIfTrue="1">
      <formula>#REF!="XXX"</formula>
    </cfRule>
  </conditionalFormatting>
  <conditionalFormatting sqref="A202">
    <cfRule type="expression" dxfId="7892" priority="23732" stopIfTrue="1">
      <formula>D201="XXX"</formula>
    </cfRule>
  </conditionalFormatting>
  <conditionalFormatting sqref="AA202">
    <cfRule type="cellIs" dxfId="7891" priority="23733" stopIfTrue="1" operator="notEqual">
      <formula>0</formula>
    </cfRule>
  </conditionalFormatting>
  <conditionalFormatting sqref="AA202">
    <cfRule type="expression" dxfId="7890" priority="23731" stopIfTrue="1">
      <formula>#REF!="XXX"</formula>
    </cfRule>
  </conditionalFormatting>
  <conditionalFormatting sqref="E202">
    <cfRule type="expression" dxfId="7889" priority="23721" stopIfTrue="1">
      <formula>D202="XXX"</formula>
    </cfRule>
  </conditionalFormatting>
  <conditionalFormatting sqref="C202:D202">
    <cfRule type="expression" dxfId="7888" priority="23724" stopIfTrue="1">
      <formula>C202="XXX"</formula>
    </cfRule>
  </conditionalFormatting>
  <conditionalFormatting sqref="B202">
    <cfRule type="cellIs" dxfId="7887" priority="23725" stopIfTrue="1" operator="equal">
      <formula>"zzz NON ESISTE zzz"</formula>
    </cfRule>
  </conditionalFormatting>
  <conditionalFormatting sqref="Z202">
    <cfRule type="cellIs" dxfId="7886" priority="23719" stopIfTrue="1" operator="equal">
      <formula>"NE"</formula>
    </cfRule>
    <cfRule type="cellIs" dxfId="7885" priority="23720" stopIfTrue="1" operator="lessThan">
      <formula>0</formula>
    </cfRule>
  </conditionalFormatting>
  <conditionalFormatting sqref="Y202">
    <cfRule type="expression" dxfId="7884" priority="23737" stopIfTrue="1">
      <formula>#REF!="XXX"</formula>
    </cfRule>
  </conditionalFormatting>
  <conditionalFormatting sqref="AC199">
    <cfRule type="cellIs" dxfId="7883" priority="23715" stopIfTrue="1" operator="notEqual">
      <formula>0</formula>
    </cfRule>
  </conditionalFormatting>
  <conditionalFormatting sqref="AB199">
    <cfRule type="cellIs" dxfId="7882" priority="23713" stopIfTrue="1" operator="equal">
      <formula>"NE"</formula>
    </cfRule>
    <cfRule type="cellIs" dxfId="7881" priority="23714" stopIfTrue="1" operator="lessThan">
      <formula>0</formula>
    </cfRule>
  </conditionalFormatting>
  <conditionalFormatting sqref="AC200">
    <cfRule type="cellIs" dxfId="7880" priority="23694" stopIfTrue="1" operator="notEqual">
      <formula>0</formula>
    </cfRule>
  </conditionalFormatting>
  <conditionalFormatting sqref="AB200">
    <cfRule type="cellIs" dxfId="7879" priority="23692" stopIfTrue="1" operator="equal">
      <formula>"NE"</formula>
    </cfRule>
    <cfRule type="cellIs" dxfId="7878" priority="23693" stopIfTrue="1" operator="lessThan">
      <formula>0</formula>
    </cfRule>
  </conditionalFormatting>
  <conditionalFormatting sqref="A203">
    <cfRule type="expression" dxfId="7877" priority="23627" stopIfTrue="1">
      <formula>#REF!="XXX"</formula>
    </cfRule>
  </conditionalFormatting>
  <conditionalFormatting sqref="AA203">
    <cfRule type="cellIs" dxfId="7876" priority="23628" stopIfTrue="1" operator="notEqual">
      <formula>0</formula>
    </cfRule>
  </conditionalFormatting>
  <conditionalFormatting sqref="AA203">
    <cfRule type="expression" dxfId="7875" priority="23626" stopIfTrue="1">
      <formula>#REF!="XXX"</formula>
    </cfRule>
  </conditionalFormatting>
  <conditionalFormatting sqref="E203">
    <cfRule type="expression" dxfId="7874" priority="23616" stopIfTrue="1">
      <formula>D203="XXX"</formula>
    </cfRule>
  </conditionalFormatting>
  <conditionalFormatting sqref="C203:D203">
    <cfRule type="expression" dxfId="7873" priority="23619" stopIfTrue="1">
      <formula>C203="XXX"</formula>
    </cfRule>
  </conditionalFormatting>
  <conditionalFormatting sqref="B203">
    <cfRule type="cellIs" dxfId="7872" priority="23620" stopIfTrue="1" operator="equal">
      <formula>"zzz NON ESISTE zzz"</formula>
    </cfRule>
  </conditionalFormatting>
  <conditionalFormatting sqref="Z203">
    <cfRule type="cellIs" dxfId="7871" priority="23614" stopIfTrue="1" operator="equal">
      <formula>"NE"</formula>
    </cfRule>
    <cfRule type="cellIs" dxfId="7870" priority="23615" stopIfTrue="1" operator="lessThan">
      <formula>0</formula>
    </cfRule>
  </conditionalFormatting>
  <conditionalFormatting sqref="Y203">
    <cfRule type="expression" dxfId="7869" priority="23632" stopIfTrue="1">
      <formula>#REF!="XXX"</formula>
    </cfRule>
  </conditionalFormatting>
  <conditionalFormatting sqref="AC201">
    <cfRule type="cellIs" dxfId="7868" priority="23568" stopIfTrue="1" operator="notEqual">
      <formula>0</formula>
    </cfRule>
  </conditionalFormatting>
  <conditionalFormatting sqref="AB201">
    <cfRule type="cellIs" dxfId="7867" priority="23566" stopIfTrue="1" operator="equal">
      <formula>"NE"</formula>
    </cfRule>
    <cfRule type="cellIs" dxfId="7866" priority="23567" stopIfTrue="1" operator="lessThan">
      <formula>0</formula>
    </cfRule>
  </conditionalFormatting>
  <conditionalFormatting sqref="A71 A75 A84 A105 A111">
    <cfRule type="expression" dxfId="7865" priority="27385" stopIfTrue="1">
      <formula>#REF!="XXX"</formula>
    </cfRule>
  </conditionalFormatting>
  <conditionalFormatting sqref="Y73:Y74 Y83 Y88 Y104 Y114 Y137 Y162 Y166 Y174">
    <cfRule type="expression" dxfId="7864" priority="27429" stopIfTrue="1">
      <formula>#REF!="XXX"</formula>
    </cfRule>
  </conditionalFormatting>
  <conditionalFormatting sqref="A78:A79 A83 A94 A106">
    <cfRule type="expression" dxfId="7863" priority="27636" stopIfTrue="1">
      <formula>#REF!="XXX"</formula>
    </cfRule>
  </conditionalFormatting>
  <conditionalFormatting sqref="Y82 Y93 Y105 Y107 Y122 Y126 Y130 Y143 Y145 Y178">
    <cfRule type="expression" dxfId="7862" priority="27640" stopIfTrue="1">
      <formula>#REF!="XXX"</formula>
    </cfRule>
  </conditionalFormatting>
  <conditionalFormatting sqref="Y24">
    <cfRule type="expression" dxfId="7861" priority="27838" stopIfTrue="1">
      <formula>#REF!="XXX"</formula>
    </cfRule>
  </conditionalFormatting>
  <conditionalFormatting sqref="AA27">
    <cfRule type="expression" dxfId="7860" priority="27905" stopIfTrue="1">
      <formula>#REF!="XXX"</formula>
    </cfRule>
  </conditionalFormatting>
  <conditionalFormatting sqref="A76 A80 A97:A99 A101 A110 A112">
    <cfRule type="expression" dxfId="7859" priority="27938" stopIfTrue="1">
      <formula>#REF!="XXX"</formula>
    </cfRule>
  </conditionalFormatting>
  <conditionalFormatting sqref="Y75 Y77 Y100 Y109 Y131:Y132 Y153 Y160 Y189">
    <cfRule type="expression" dxfId="7858" priority="27940" stopIfTrue="1">
      <formula>#REF!="XXX"</formula>
    </cfRule>
  </conditionalFormatting>
  <conditionalFormatting sqref="A204">
    <cfRule type="expression" dxfId="7857" priority="17780" stopIfTrue="1">
      <formula>D203="XXX"</formula>
    </cfRule>
  </conditionalFormatting>
  <conditionalFormatting sqref="AA204">
    <cfRule type="cellIs" dxfId="7856" priority="17781" stopIfTrue="1" operator="notEqual">
      <formula>0</formula>
    </cfRule>
  </conditionalFormatting>
  <conditionalFormatting sqref="AA204">
    <cfRule type="expression" dxfId="7855" priority="17779" stopIfTrue="1">
      <formula>#REF!="XXX"</formula>
    </cfRule>
  </conditionalFormatting>
  <conditionalFormatting sqref="E204">
    <cfRule type="expression" dxfId="7854" priority="17773" stopIfTrue="1">
      <formula>D204="XXX"</formula>
    </cfRule>
  </conditionalFormatting>
  <conditionalFormatting sqref="C204:D204">
    <cfRule type="expression" dxfId="7853" priority="17776" stopIfTrue="1">
      <formula>C204="XXX"</formula>
    </cfRule>
  </conditionalFormatting>
  <conditionalFormatting sqref="B204">
    <cfRule type="cellIs" dxfId="7852" priority="17777" stopIfTrue="1" operator="equal">
      <formula>"zzz NON ESISTE zzz"</formula>
    </cfRule>
  </conditionalFormatting>
  <conditionalFormatting sqref="Z204">
    <cfRule type="cellIs" dxfId="7851" priority="17771" stopIfTrue="1" operator="equal">
      <formula>"NE"</formula>
    </cfRule>
    <cfRule type="cellIs" dxfId="7850" priority="17772" stopIfTrue="1" operator="lessThan">
      <formula>0</formula>
    </cfRule>
  </conditionalFormatting>
  <conditionalFormatting sqref="Y204">
    <cfRule type="expression" dxfId="7849" priority="17782" stopIfTrue="1">
      <formula>#REF!="XXX"</formula>
    </cfRule>
  </conditionalFormatting>
  <conditionalFormatting sqref="AC202">
    <cfRule type="cellIs" dxfId="7848" priority="17770" stopIfTrue="1" operator="notEqual">
      <formula>0</formula>
    </cfRule>
  </conditionalFormatting>
  <conditionalFormatting sqref="AB202">
    <cfRule type="cellIs" dxfId="7847" priority="17768" stopIfTrue="1" operator="equal">
      <formula>"NE"</formula>
    </cfRule>
    <cfRule type="cellIs" dxfId="7846" priority="17769" stopIfTrue="1" operator="lessThan">
      <formula>0</formula>
    </cfRule>
  </conditionalFormatting>
  <conditionalFormatting sqref="A205">
    <cfRule type="expression" dxfId="7845" priority="17680" stopIfTrue="1">
      <formula>#REF!="XXX"</formula>
    </cfRule>
  </conditionalFormatting>
  <conditionalFormatting sqref="AA205">
    <cfRule type="cellIs" dxfId="7844" priority="17681" stopIfTrue="1" operator="notEqual">
      <formula>0</formula>
    </cfRule>
  </conditionalFormatting>
  <conditionalFormatting sqref="AA205">
    <cfRule type="expression" dxfId="7843" priority="17679" stopIfTrue="1">
      <formula>#REF!="XXX"</formula>
    </cfRule>
  </conditionalFormatting>
  <conditionalFormatting sqref="E205">
    <cfRule type="expression" dxfId="7842" priority="17673" stopIfTrue="1">
      <formula>D205="XXX"</formula>
    </cfRule>
  </conditionalFormatting>
  <conditionalFormatting sqref="C205:D205">
    <cfRule type="expression" dxfId="7841" priority="17676" stopIfTrue="1">
      <formula>C205="XXX"</formula>
    </cfRule>
  </conditionalFormatting>
  <conditionalFormatting sqref="B205">
    <cfRule type="cellIs" dxfId="7840" priority="17677" stopIfTrue="1" operator="equal">
      <formula>"zzz NON ESISTE zzz"</formula>
    </cfRule>
  </conditionalFormatting>
  <conditionalFormatting sqref="Z205">
    <cfRule type="cellIs" dxfId="7839" priority="17671" stopIfTrue="1" operator="equal">
      <formula>"NE"</formula>
    </cfRule>
    <cfRule type="cellIs" dxfId="7838" priority="17672" stopIfTrue="1" operator="lessThan">
      <formula>0</formula>
    </cfRule>
  </conditionalFormatting>
  <conditionalFormatting sqref="Y205">
    <cfRule type="expression" dxfId="7837" priority="17682" stopIfTrue="1">
      <formula>#REF!="XXX"</formula>
    </cfRule>
  </conditionalFormatting>
  <conditionalFormatting sqref="AC203">
    <cfRule type="cellIs" dxfId="7836" priority="17670" stopIfTrue="1" operator="notEqual">
      <formula>0</formula>
    </cfRule>
  </conditionalFormatting>
  <conditionalFormatting sqref="AB203">
    <cfRule type="cellIs" dxfId="7835" priority="17668" stopIfTrue="1" operator="equal">
      <formula>"NE"</formula>
    </cfRule>
    <cfRule type="cellIs" dxfId="7834" priority="17669" stopIfTrue="1" operator="lessThan">
      <formula>0</formula>
    </cfRule>
  </conditionalFormatting>
  <conditionalFormatting sqref="A206">
    <cfRule type="expression" dxfId="7833" priority="17640" stopIfTrue="1">
      <formula>#REF!="XXX"</formula>
    </cfRule>
  </conditionalFormatting>
  <conditionalFormatting sqref="AA206">
    <cfRule type="cellIs" dxfId="7832" priority="17641" stopIfTrue="1" operator="notEqual">
      <formula>0</formula>
    </cfRule>
  </conditionalFormatting>
  <conditionalFormatting sqref="AA206">
    <cfRule type="expression" dxfId="7831" priority="17639" stopIfTrue="1">
      <formula>#REF!="XXX"</formula>
    </cfRule>
  </conditionalFormatting>
  <conditionalFormatting sqref="E206">
    <cfRule type="expression" dxfId="7830" priority="17633" stopIfTrue="1">
      <formula>D206="XXX"</formula>
    </cfRule>
  </conditionalFormatting>
  <conditionalFormatting sqref="C206:D206">
    <cfRule type="expression" dxfId="7829" priority="17636" stopIfTrue="1">
      <formula>C206="XXX"</formula>
    </cfRule>
  </conditionalFormatting>
  <conditionalFormatting sqref="B206">
    <cfRule type="cellIs" dxfId="7828" priority="17637" stopIfTrue="1" operator="equal">
      <formula>"zzz NON ESISTE zzz"</formula>
    </cfRule>
  </conditionalFormatting>
  <conditionalFormatting sqref="Z206">
    <cfRule type="cellIs" dxfId="7827" priority="17631" stopIfTrue="1" operator="equal">
      <formula>"NE"</formula>
    </cfRule>
    <cfRule type="cellIs" dxfId="7826" priority="17632" stopIfTrue="1" operator="lessThan">
      <formula>0</formula>
    </cfRule>
  </conditionalFormatting>
  <conditionalFormatting sqref="Y206">
    <cfRule type="expression" dxfId="7825" priority="17642" stopIfTrue="1">
      <formula>#REF!="XXX"</formula>
    </cfRule>
  </conditionalFormatting>
  <conditionalFormatting sqref="AC204">
    <cfRule type="cellIs" dxfId="7824" priority="17630" stopIfTrue="1" operator="notEqual">
      <formula>0</formula>
    </cfRule>
  </conditionalFormatting>
  <conditionalFormatting sqref="AB204">
    <cfRule type="cellIs" dxfId="7823" priority="17628" stopIfTrue="1" operator="equal">
      <formula>"NE"</formula>
    </cfRule>
    <cfRule type="cellIs" dxfId="7822" priority="17629" stopIfTrue="1" operator="lessThan">
      <formula>0</formula>
    </cfRule>
  </conditionalFormatting>
  <conditionalFormatting sqref="A207">
    <cfRule type="expression" dxfId="7821" priority="17620" stopIfTrue="1">
      <formula>D206="XXX"</formula>
    </cfRule>
  </conditionalFormatting>
  <conditionalFormatting sqref="AA207">
    <cfRule type="cellIs" dxfId="7820" priority="17621" stopIfTrue="1" operator="notEqual">
      <formula>0</formula>
    </cfRule>
  </conditionalFormatting>
  <conditionalFormatting sqref="AA207">
    <cfRule type="expression" dxfId="7819" priority="17619" stopIfTrue="1">
      <formula>#REF!="XXX"</formula>
    </cfRule>
  </conditionalFormatting>
  <conditionalFormatting sqref="E207">
    <cfRule type="expression" dxfId="7818" priority="17613" stopIfTrue="1">
      <formula>D207="XXX"</formula>
    </cfRule>
  </conditionalFormatting>
  <conditionalFormatting sqref="C207:D207">
    <cfRule type="expression" dxfId="7817" priority="17616" stopIfTrue="1">
      <formula>C207="XXX"</formula>
    </cfRule>
  </conditionalFormatting>
  <conditionalFormatting sqref="B207">
    <cfRule type="cellIs" dxfId="7816" priority="17617" stopIfTrue="1" operator="equal">
      <formula>"zzz NON ESISTE zzz"</formula>
    </cfRule>
  </conditionalFormatting>
  <conditionalFormatting sqref="Z207">
    <cfRule type="cellIs" dxfId="7815" priority="17611" stopIfTrue="1" operator="equal">
      <formula>"NE"</formula>
    </cfRule>
    <cfRule type="cellIs" dxfId="7814" priority="17612" stopIfTrue="1" operator="lessThan">
      <formula>0</formula>
    </cfRule>
  </conditionalFormatting>
  <conditionalFormatting sqref="Y207">
    <cfRule type="expression" dxfId="7813" priority="17622" stopIfTrue="1">
      <formula>#REF!="XXX"</formula>
    </cfRule>
  </conditionalFormatting>
  <conditionalFormatting sqref="AC205">
    <cfRule type="cellIs" dxfId="7812" priority="17610" stopIfTrue="1" operator="notEqual">
      <formula>0</formula>
    </cfRule>
  </conditionalFormatting>
  <conditionalFormatting sqref="AB205">
    <cfRule type="cellIs" dxfId="7811" priority="17608" stopIfTrue="1" operator="equal">
      <formula>"NE"</formula>
    </cfRule>
    <cfRule type="cellIs" dxfId="7810" priority="17609" stopIfTrue="1" operator="lessThan">
      <formula>0</formula>
    </cfRule>
  </conditionalFormatting>
  <conditionalFormatting sqref="A208">
    <cfRule type="expression" dxfId="7809" priority="17600" stopIfTrue="1">
      <formula>D207="XXX"</formula>
    </cfRule>
  </conditionalFormatting>
  <conditionalFormatting sqref="AA208">
    <cfRule type="cellIs" dxfId="7808" priority="17601" stopIfTrue="1" operator="notEqual">
      <formula>0</formula>
    </cfRule>
  </conditionalFormatting>
  <conditionalFormatting sqref="AA208">
    <cfRule type="expression" dxfId="7807" priority="17599" stopIfTrue="1">
      <formula>#REF!="XXX"</formula>
    </cfRule>
  </conditionalFormatting>
  <conditionalFormatting sqref="E208">
    <cfRule type="expression" dxfId="7806" priority="17593" stopIfTrue="1">
      <formula>D208="XXX"</formula>
    </cfRule>
  </conditionalFormatting>
  <conditionalFormatting sqref="C208:D208">
    <cfRule type="expression" dxfId="7805" priority="17596" stopIfTrue="1">
      <formula>C208="XXX"</formula>
    </cfRule>
  </conditionalFormatting>
  <conditionalFormatting sqref="B208">
    <cfRule type="cellIs" dxfId="7804" priority="17597" stopIfTrue="1" operator="equal">
      <formula>"zzz NON ESISTE zzz"</formula>
    </cfRule>
  </conditionalFormatting>
  <conditionalFormatting sqref="Z208">
    <cfRule type="cellIs" dxfId="7803" priority="17591" stopIfTrue="1" operator="equal">
      <formula>"NE"</formula>
    </cfRule>
    <cfRule type="cellIs" dxfId="7802" priority="17592" stopIfTrue="1" operator="lessThan">
      <formula>0</formula>
    </cfRule>
  </conditionalFormatting>
  <conditionalFormatting sqref="Y208">
    <cfRule type="expression" dxfId="7801" priority="17602" stopIfTrue="1">
      <formula>#REF!="XXX"</formula>
    </cfRule>
  </conditionalFormatting>
  <conditionalFormatting sqref="AC206">
    <cfRule type="cellIs" dxfId="7800" priority="17590" stopIfTrue="1" operator="notEqual">
      <formula>0</formula>
    </cfRule>
  </conditionalFormatting>
  <conditionalFormatting sqref="AB206">
    <cfRule type="cellIs" dxfId="7799" priority="17588" stopIfTrue="1" operator="equal">
      <formula>"NE"</formula>
    </cfRule>
    <cfRule type="cellIs" dxfId="7798" priority="17589" stopIfTrue="1" operator="lessThan">
      <formula>0</formula>
    </cfRule>
  </conditionalFormatting>
  <conditionalFormatting sqref="A209">
    <cfRule type="expression" dxfId="7797" priority="17580" stopIfTrue="1">
      <formula>D208="XXX"</formula>
    </cfRule>
  </conditionalFormatting>
  <conditionalFormatting sqref="AA209">
    <cfRule type="cellIs" dxfId="7796" priority="17581" stopIfTrue="1" operator="notEqual">
      <formula>0</formula>
    </cfRule>
  </conditionalFormatting>
  <conditionalFormatting sqref="AA209">
    <cfRule type="expression" dxfId="7795" priority="17579" stopIfTrue="1">
      <formula>#REF!="XXX"</formula>
    </cfRule>
  </conditionalFormatting>
  <conditionalFormatting sqref="E209">
    <cfRule type="expression" dxfId="7794" priority="17573" stopIfTrue="1">
      <formula>D209="XXX"</formula>
    </cfRule>
  </conditionalFormatting>
  <conditionalFormatting sqref="C209:D209">
    <cfRule type="expression" dxfId="7793" priority="17576" stopIfTrue="1">
      <formula>C209="XXX"</formula>
    </cfRule>
  </conditionalFormatting>
  <conditionalFormatting sqref="B209">
    <cfRule type="cellIs" dxfId="7792" priority="17577" stopIfTrue="1" operator="equal">
      <formula>"zzz NON ESISTE zzz"</formula>
    </cfRule>
  </conditionalFormatting>
  <conditionalFormatting sqref="Z209">
    <cfRule type="cellIs" dxfId="7791" priority="17571" stopIfTrue="1" operator="equal">
      <formula>"NE"</formula>
    </cfRule>
    <cfRule type="cellIs" dxfId="7790" priority="17572" stopIfTrue="1" operator="lessThan">
      <formula>0</formula>
    </cfRule>
  </conditionalFormatting>
  <conditionalFormatting sqref="Y209">
    <cfRule type="expression" dxfId="7789" priority="17582" stopIfTrue="1">
      <formula>#REF!="XXX"</formula>
    </cfRule>
  </conditionalFormatting>
  <conditionalFormatting sqref="AC207">
    <cfRule type="cellIs" dxfId="7788" priority="17570" stopIfTrue="1" operator="notEqual">
      <formula>0</formula>
    </cfRule>
  </conditionalFormatting>
  <conditionalFormatting sqref="AB207">
    <cfRule type="cellIs" dxfId="7787" priority="17568" stopIfTrue="1" operator="equal">
      <formula>"NE"</formula>
    </cfRule>
    <cfRule type="cellIs" dxfId="7786" priority="17569" stopIfTrue="1" operator="lessThan">
      <formula>0</formula>
    </cfRule>
  </conditionalFormatting>
  <conditionalFormatting sqref="A210">
    <cfRule type="expression" dxfId="7785" priority="17560" stopIfTrue="1">
      <formula>D209="XXX"</formula>
    </cfRule>
  </conditionalFormatting>
  <conditionalFormatting sqref="AA210">
    <cfRule type="cellIs" dxfId="7784" priority="17561" stopIfTrue="1" operator="notEqual">
      <formula>0</formula>
    </cfRule>
  </conditionalFormatting>
  <conditionalFormatting sqref="AA210">
    <cfRule type="expression" dxfId="7783" priority="17559" stopIfTrue="1">
      <formula>#REF!="XXX"</formula>
    </cfRule>
  </conditionalFormatting>
  <conditionalFormatting sqref="E210">
    <cfRule type="expression" dxfId="7782" priority="17553" stopIfTrue="1">
      <formula>D210="XXX"</formula>
    </cfRule>
  </conditionalFormatting>
  <conditionalFormatting sqref="C210:D210">
    <cfRule type="expression" dxfId="7781" priority="17556" stopIfTrue="1">
      <formula>C210="XXX"</formula>
    </cfRule>
  </conditionalFormatting>
  <conditionalFormatting sqref="B210">
    <cfRule type="cellIs" dxfId="7780" priority="17557" stopIfTrue="1" operator="equal">
      <formula>"zzz NON ESISTE zzz"</formula>
    </cfRule>
  </conditionalFormatting>
  <conditionalFormatting sqref="Z210">
    <cfRule type="cellIs" dxfId="7779" priority="17551" stopIfTrue="1" operator="equal">
      <formula>"NE"</formula>
    </cfRule>
    <cfRule type="cellIs" dxfId="7778" priority="17552" stopIfTrue="1" operator="lessThan">
      <formula>0</formula>
    </cfRule>
  </conditionalFormatting>
  <conditionalFormatting sqref="Y210">
    <cfRule type="expression" dxfId="7777" priority="17562" stopIfTrue="1">
      <formula>#REF!="XXX"</formula>
    </cfRule>
  </conditionalFormatting>
  <conditionalFormatting sqref="AC208">
    <cfRule type="cellIs" dxfId="7776" priority="17550" stopIfTrue="1" operator="notEqual">
      <formula>0</formula>
    </cfRule>
  </conditionalFormatting>
  <conditionalFormatting sqref="AB208">
    <cfRule type="cellIs" dxfId="7775" priority="17548" stopIfTrue="1" operator="equal">
      <formula>"NE"</formula>
    </cfRule>
    <cfRule type="cellIs" dxfId="7774" priority="17549" stopIfTrue="1" operator="lessThan">
      <formula>0</formula>
    </cfRule>
  </conditionalFormatting>
  <conditionalFormatting sqref="A211">
    <cfRule type="expression" dxfId="7773" priority="17540" stopIfTrue="1">
      <formula>D210="XXX"</formula>
    </cfRule>
  </conditionalFormatting>
  <conditionalFormatting sqref="AA211">
    <cfRule type="cellIs" dxfId="7772" priority="17541" stopIfTrue="1" operator="notEqual">
      <formula>0</formula>
    </cfRule>
  </conditionalFormatting>
  <conditionalFormatting sqref="AA211">
    <cfRule type="expression" dxfId="7771" priority="17539" stopIfTrue="1">
      <formula>#REF!="XXX"</formula>
    </cfRule>
  </conditionalFormatting>
  <conditionalFormatting sqref="E211">
    <cfRule type="expression" dxfId="7770" priority="17533" stopIfTrue="1">
      <formula>D211="XXX"</formula>
    </cfRule>
  </conditionalFormatting>
  <conditionalFormatting sqref="C211:D211">
    <cfRule type="expression" dxfId="7769" priority="17536" stopIfTrue="1">
      <formula>C211="XXX"</formula>
    </cfRule>
  </conditionalFormatting>
  <conditionalFormatting sqref="B211">
    <cfRule type="cellIs" dxfId="7768" priority="17537" stopIfTrue="1" operator="equal">
      <formula>"zzz NON ESISTE zzz"</formula>
    </cfRule>
  </conditionalFormatting>
  <conditionalFormatting sqref="Z211">
    <cfRule type="cellIs" dxfId="7767" priority="17531" stopIfTrue="1" operator="equal">
      <formula>"NE"</formula>
    </cfRule>
    <cfRule type="cellIs" dxfId="7766" priority="17532" stopIfTrue="1" operator="lessThan">
      <formula>0</formula>
    </cfRule>
  </conditionalFormatting>
  <conditionalFormatting sqref="Y211">
    <cfRule type="expression" dxfId="7765" priority="17542" stopIfTrue="1">
      <formula>#REF!="XXX"</formula>
    </cfRule>
  </conditionalFormatting>
  <conditionalFormatting sqref="AC209">
    <cfRule type="cellIs" dxfId="7764" priority="17530" stopIfTrue="1" operator="notEqual">
      <formula>0</formula>
    </cfRule>
  </conditionalFormatting>
  <conditionalFormatting sqref="AB209">
    <cfRule type="cellIs" dxfId="7763" priority="17528" stopIfTrue="1" operator="equal">
      <formula>"NE"</formula>
    </cfRule>
    <cfRule type="cellIs" dxfId="7762" priority="17529" stopIfTrue="1" operator="lessThan">
      <formula>0</formula>
    </cfRule>
  </conditionalFormatting>
  <conditionalFormatting sqref="A212">
    <cfRule type="expression" dxfId="7761" priority="17520" stopIfTrue="1">
      <formula>D211="XXX"</formula>
    </cfRule>
  </conditionalFormatting>
  <conditionalFormatting sqref="AA212">
    <cfRule type="cellIs" dxfId="7760" priority="17521" stopIfTrue="1" operator="notEqual">
      <formula>0</formula>
    </cfRule>
  </conditionalFormatting>
  <conditionalFormatting sqref="AA212">
    <cfRule type="expression" dxfId="7759" priority="17519" stopIfTrue="1">
      <formula>#REF!="XXX"</formula>
    </cfRule>
  </conditionalFormatting>
  <conditionalFormatting sqref="E212">
    <cfRule type="expression" dxfId="7758" priority="17513" stopIfTrue="1">
      <formula>D212="XXX"</formula>
    </cfRule>
  </conditionalFormatting>
  <conditionalFormatting sqref="C212:D212">
    <cfRule type="expression" dxfId="7757" priority="17516" stopIfTrue="1">
      <formula>C212="XXX"</formula>
    </cfRule>
  </conditionalFormatting>
  <conditionalFormatting sqref="B212">
    <cfRule type="cellIs" dxfId="7756" priority="17517" stopIfTrue="1" operator="equal">
      <formula>"zzz NON ESISTE zzz"</formula>
    </cfRule>
  </conditionalFormatting>
  <conditionalFormatting sqref="Z212">
    <cfRule type="cellIs" dxfId="7755" priority="17511" stopIfTrue="1" operator="equal">
      <formula>"NE"</formula>
    </cfRule>
    <cfRule type="cellIs" dxfId="7754" priority="17512" stopIfTrue="1" operator="lessThan">
      <formula>0</formula>
    </cfRule>
  </conditionalFormatting>
  <conditionalFormatting sqref="Y212">
    <cfRule type="expression" dxfId="7753" priority="17522" stopIfTrue="1">
      <formula>#REF!="XXX"</formula>
    </cfRule>
  </conditionalFormatting>
  <conditionalFormatting sqref="AC210">
    <cfRule type="cellIs" dxfId="7752" priority="17510" stopIfTrue="1" operator="notEqual">
      <formula>0</formula>
    </cfRule>
  </conditionalFormatting>
  <conditionalFormatting sqref="AB210">
    <cfRule type="cellIs" dxfId="7751" priority="17508" stopIfTrue="1" operator="equal">
      <formula>"NE"</formula>
    </cfRule>
    <cfRule type="cellIs" dxfId="7750" priority="17509" stopIfTrue="1" operator="lessThan">
      <formula>0</formula>
    </cfRule>
  </conditionalFormatting>
  <conditionalFormatting sqref="A213">
    <cfRule type="expression" dxfId="7749" priority="17500" stopIfTrue="1">
      <formula>D212="XXX"</formula>
    </cfRule>
  </conditionalFormatting>
  <conditionalFormatting sqref="AA213">
    <cfRule type="cellIs" dxfId="7748" priority="17501" stopIfTrue="1" operator="notEqual">
      <formula>0</formula>
    </cfRule>
  </conditionalFormatting>
  <conditionalFormatting sqref="AA213">
    <cfRule type="expression" dxfId="7747" priority="17499" stopIfTrue="1">
      <formula>#REF!="XXX"</formula>
    </cfRule>
  </conditionalFormatting>
  <conditionalFormatting sqref="E213">
    <cfRule type="expression" dxfId="7746" priority="17493" stopIfTrue="1">
      <formula>D213="XXX"</formula>
    </cfRule>
  </conditionalFormatting>
  <conditionalFormatting sqref="C213:D213">
    <cfRule type="expression" dxfId="7745" priority="17496" stopIfTrue="1">
      <formula>C213="XXX"</formula>
    </cfRule>
  </conditionalFormatting>
  <conditionalFormatting sqref="B213">
    <cfRule type="cellIs" dxfId="7744" priority="17497" stopIfTrue="1" operator="equal">
      <formula>"zzz NON ESISTE zzz"</formula>
    </cfRule>
  </conditionalFormatting>
  <conditionalFormatting sqref="Z213">
    <cfRule type="cellIs" dxfId="7743" priority="17491" stopIfTrue="1" operator="equal">
      <formula>"NE"</formula>
    </cfRule>
    <cfRule type="cellIs" dxfId="7742" priority="17492" stopIfTrue="1" operator="lessThan">
      <formula>0</formula>
    </cfRule>
  </conditionalFormatting>
  <conditionalFormatting sqref="Y213">
    <cfRule type="expression" dxfId="7741" priority="17502" stopIfTrue="1">
      <formula>#REF!="XXX"</formula>
    </cfRule>
  </conditionalFormatting>
  <conditionalFormatting sqref="AC211">
    <cfRule type="cellIs" dxfId="7740" priority="17490" stopIfTrue="1" operator="notEqual">
      <formula>0</formula>
    </cfRule>
  </conditionalFormatting>
  <conditionalFormatting sqref="AB211">
    <cfRule type="cellIs" dxfId="7739" priority="17488" stopIfTrue="1" operator="equal">
      <formula>"NE"</formula>
    </cfRule>
    <cfRule type="cellIs" dxfId="7738" priority="17489" stopIfTrue="1" operator="lessThan">
      <formula>0</formula>
    </cfRule>
  </conditionalFormatting>
  <conditionalFormatting sqref="AC212">
    <cfRule type="cellIs" dxfId="7737" priority="17470" stopIfTrue="1" operator="notEqual">
      <formula>0</formula>
    </cfRule>
  </conditionalFormatting>
  <conditionalFormatting sqref="AB212">
    <cfRule type="cellIs" dxfId="7736" priority="17468" stopIfTrue="1" operator="equal">
      <formula>"NE"</formula>
    </cfRule>
    <cfRule type="cellIs" dxfId="7735" priority="17469" stopIfTrue="1" operator="lessThan">
      <formula>0</formula>
    </cfRule>
  </conditionalFormatting>
  <conditionalFormatting sqref="A214">
    <cfRule type="expression" dxfId="7734" priority="17440" stopIfTrue="1">
      <formula>#REF!="XXX"</formula>
    </cfRule>
  </conditionalFormatting>
  <conditionalFormatting sqref="AA214">
    <cfRule type="cellIs" dxfId="7733" priority="17441" stopIfTrue="1" operator="notEqual">
      <formula>0</formula>
    </cfRule>
  </conditionalFormatting>
  <conditionalFormatting sqref="AA214">
    <cfRule type="expression" dxfId="7732" priority="17439" stopIfTrue="1">
      <formula>#REF!="XXX"</formula>
    </cfRule>
  </conditionalFormatting>
  <conditionalFormatting sqref="E214">
    <cfRule type="expression" dxfId="7731" priority="17433" stopIfTrue="1">
      <formula>D214="XXX"</formula>
    </cfRule>
  </conditionalFormatting>
  <conditionalFormatting sqref="C214:D214">
    <cfRule type="expression" dxfId="7730" priority="17436" stopIfTrue="1">
      <formula>C214="XXX"</formula>
    </cfRule>
  </conditionalFormatting>
  <conditionalFormatting sqref="B214">
    <cfRule type="cellIs" dxfId="7729" priority="17437" stopIfTrue="1" operator="equal">
      <formula>"zzz NON ESISTE zzz"</formula>
    </cfRule>
  </conditionalFormatting>
  <conditionalFormatting sqref="Z214">
    <cfRule type="cellIs" dxfId="7728" priority="17431" stopIfTrue="1" operator="equal">
      <formula>"NE"</formula>
    </cfRule>
    <cfRule type="cellIs" dxfId="7727" priority="17432" stopIfTrue="1" operator="lessThan">
      <formula>0</formula>
    </cfRule>
  </conditionalFormatting>
  <conditionalFormatting sqref="Y214">
    <cfRule type="expression" dxfId="7726" priority="17442" stopIfTrue="1">
      <formula>#REF!="XXX"</formula>
    </cfRule>
  </conditionalFormatting>
  <conditionalFormatting sqref="AC213">
    <cfRule type="cellIs" dxfId="7725" priority="17430" stopIfTrue="1" operator="notEqual">
      <formula>0</formula>
    </cfRule>
  </conditionalFormatting>
  <conditionalFormatting sqref="AB213">
    <cfRule type="cellIs" dxfId="7724" priority="17428" stopIfTrue="1" operator="equal">
      <formula>"NE"</formula>
    </cfRule>
    <cfRule type="cellIs" dxfId="7723" priority="17429" stopIfTrue="1" operator="lessThan">
      <formula>0</formula>
    </cfRule>
  </conditionalFormatting>
  <conditionalFormatting sqref="A215">
    <cfRule type="expression" dxfId="7722" priority="17420" stopIfTrue="1">
      <formula>D214="XXX"</formula>
    </cfRule>
  </conditionalFormatting>
  <conditionalFormatting sqref="AA215">
    <cfRule type="cellIs" dxfId="7721" priority="17421" stopIfTrue="1" operator="notEqual">
      <formula>0</formula>
    </cfRule>
  </conditionalFormatting>
  <conditionalFormatting sqref="AA215">
    <cfRule type="expression" dxfId="7720" priority="17419" stopIfTrue="1">
      <formula>#REF!="XXX"</formula>
    </cfRule>
  </conditionalFormatting>
  <conditionalFormatting sqref="E215">
    <cfRule type="expression" dxfId="7719" priority="17413" stopIfTrue="1">
      <formula>D215="XXX"</formula>
    </cfRule>
  </conditionalFormatting>
  <conditionalFormatting sqref="C215:D215">
    <cfRule type="expression" dxfId="7718" priority="17416" stopIfTrue="1">
      <formula>C215="XXX"</formula>
    </cfRule>
  </conditionalFormatting>
  <conditionalFormatting sqref="B215">
    <cfRule type="cellIs" dxfId="7717" priority="17417" stopIfTrue="1" operator="equal">
      <formula>"zzz NON ESISTE zzz"</formula>
    </cfRule>
  </conditionalFormatting>
  <conditionalFormatting sqref="Z215">
    <cfRule type="cellIs" dxfId="7716" priority="17411" stopIfTrue="1" operator="equal">
      <formula>"NE"</formula>
    </cfRule>
    <cfRule type="cellIs" dxfId="7715" priority="17412" stopIfTrue="1" operator="lessThan">
      <formula>0</formula>
    </cfRule>
  </conditionalFormatting>
  <conditionalFormatting sqref="Y215">
    <cfRule type="expression" dxfId="7714" priority="17422" stopIfTrue="1">
      <formula>#REF!="XXX"</formula>
    </cfRule>
  </conditionalFormatting>
  <conditionalFormatting sqref="A216">
    <cfRule type="expression" dxfId="7713" priority="17400" stopIfTrue="1">
      <formula>D215="XXX"</formula>
    </cfRule>
  </conditionalFormatting>
  <conditionalFormatting sqref="AA216">
    <cfRule type="cellIs" dxfId="7712" priority="17401" stopIfTrue="1" operator="notEqual">
      <formula>0</formula>
    </cfRule>
  </conditionalFormatting>
  <conditionalFormatting sqref="AA216">
    <cfRule type="expression" dxfId="7711" priority="17399" stopIfTrue="1">
      <formula>#REF!="XXX"</formula>
    </cfRule>
  </conditionalFormatting>
  <conditionalFormatting sqref="E216">
    <cfRule type="expression" dxfId="7710" priority="17393" stopIfTrue="1">
      <formula>D216="XXX"</formula>
    </cfRule>
  </conditionalFormatting>
  <conditionalFormatting sqref="C216:D216">
    <cfRule type="expression" dxfId="7709" priority="17396" stopIfTrue="1">
      <formula>C216="XXX"</formula>
    </cfRule>
  </conditionalFormatting>
  <conditionalFormatting sqref="B216">
    <cfRule type="cellIs" dxfId="7708" priority="17397" stopIfTrue="1" operator="equal">
      <formula>"zzz NON ESISTE zzz"</formula>
    </cfRule>
  </conditionalFormatting>
  <conditionalFormatting sqref="Z216">
    <cfRule type="cellIs" dxfId="7707" priority="17391" stopIfTrue="1" operator="equal">
      <formula>"NE"</formula>
    </cfRule>
    <cfRule type="cellIs" dxfId="7706" priority="17392" stopIfTrue="1" operator="lessThan">
      <formula>0</formula>
    </cfRule>
  </conditionalFormatting>
  <conditionalFormatting sqref="Y216">
    <cfRule type="expression" dxfId="7705" priority="17402" stopIfTrue="1">
      <formula>#REF!="XXX"</formula>
    </cfRule>
  </conditionalFormatting>
  <conditionalFormatting sqref="AC214">
    <cfRule type="cellIs" dxfId="7704" priority="17390" stopIfTrue="1" operator="notEqual">
      <formula>0</formula>
    </cfRule>
  </conditionalFormatting>
  <conditionalFormatting sqref="AB214">
    <cfRule type="cellIs" dxfId="7703" priority="17388" stopIfTrue="1" operator="equal">
      <formula>"NE"</formula>
    </cfRule>
    <cfRule type="cellIs" dxfId="7702" priority="17389" stopIfTrue="1" operator="lessThan">
      <formula>0</formula>
    </cfRule>
  </conditionalFormatting>
  <conditionalFormatting sqref="A217">
    <cfRule type="expression" dxfId="7701" priority="17380" stopIfTrue="1">
      <formula>D216="XXX"</formula>
    </cfRule>
  </conditionalFormatting>
  <conditionalFormatting sqref="AA217">
    <cfRule type="cellIs" dxfId="7700" priority="17381" stopIfTrue="1" operator="notEqual">
      <formula>0</formula>
    </cfRule>
  </conditionalFormatting>
  <conditionalFormatting sqref="AA217">
    <cfRule type="expression" dxfId="7699" priority="17379" stopIfTrue="1">
      <formula>#REF!="XXX"</formula>
    </cfRule>
  </conditionalFormatting>
  <conditionalFormatting sqref="E217">
    <cfRule type="expression" dxfId="7698" priority="17373" stopIfTrue="1">
      <formula>D217="XXX"</formula>
    </cfRule>
  </conditionalFormatting>
  <conditionalFormatting sqref="C217:D217">
    <cfRule type="expression" dxfId="7697" priority="17376" stopIfTrue="1">
      <formula>C217="XXX"</formula>
    </cfRule>
  </conditionalFormatting>
  <conditionalFormatting sqref="B217">
    <cfRule type="cellIs" dxfId="7696" priority="17377" stopIfTrue="1" operator="equal">
      <formula>"zzz NON ESISTE zzz"</formula>
    </cfRule>
  </conditionalFormatting>
  <conditionalFormatting sqref="Z217">
    <cfRule type="cellIs" dxfId="7695" priority="17371" stopIfTrue="1" operator="equal">
      <formula>"NE"</formula>
    </cfRule>
    <cfRule type="cellIs" dxfId="7694" priority="17372" stopIfTrue="1" operator="lessThan">
      <formula>0</formula>
    </cfRule>
  </conditionalFormatting>
  <conditionalFormatting sqref="Y217">
    <cfRule type="expression" dxfId="7693" priority="17382" stopIfTrue="1">
      <formula>#REF!="XXX"</formula>
    </cfRule>
  </conditionalFormatting>
  <conditionalFormatting sqref="AC215">
    <cfRule type="cellIs" dxfId="7692" priority="17370" stopIfTrue="1" operator="notEqual">
      <formula>0</formula>
    </cfRule>
  </conditionalFormatting>
  <conditionalFormatting sqref="AB215">
    <cfRule type="cellIs" dxfId="7691" priority="17368" stopIfTrue="1" operator="equal">
      <formula>"NE"</formula>
    </cfRule>
    <cfRule type="cellIs" dxfId="7690" priority="17369" stopIfTrue="1" operator="lessThan">
      <formula>0</formula>
    </cfRule>
  </conditionalFormatting>
  <conditionalFormatting sqref="A218">
    <cfRule type="expression" dxfId="7689" priority="17360" stopIfTrue="1">
      <formula>D217="XXX"</formula>
    </cfRule>
  </conditionalFormatting>
  <conditionalFormatting sqref="AA218">
    <cfRule type="cellIs" dxfId="7688" priority="17361" stopIfTrue="1" operator="notEqual">
      <formula>0</formula>
    </cfRule>
  </conditionalFormatting>
  <conditionalFormatting sqref="AA218">
    <cfRule type="expression" dxfId="7687" priority="17359" stopIfTrue="1">
      <formula>#REF!="XXX"</formula>
    </cfRule>
  </conditionalFormatting>
  <conditionalFormatting sqref="E218">
    <cfRule type="expression" dxfId="7686" priority="17353" stopIfTrue="1">
      <formula>D218="XXX"</formula>
    </cfRule>
  </conditionalFormatting>
  <conditionalFormatting sqref="C218:D218">
    <cfRule type="expression" dxfId="7685" priority="17356" stopIfTrue="1">
      <formula>C218="XXX"</formula>
    </cfRule>
  </conditionalFormatting>
  <conditionalFormatting sqref="B218">
    <cfRule type="cellIs" dxfId="7684" priority="17357" stopIfTrue="1" operator="equal">
      <formula>"zzz NON ESISTE zzz"</formula>
    </cfRule>
  </conditionalFormatting>
  <conditionalFormatting sqref="Z218">
    <cfRule type="cellIs" dxfId="7683" priority="17351" stopIfTrue="1" operator="equal">
      <formula>"NE"</formula>
    </cfRule>
    <cfRule type="cellIs" dxfId="7682" priority="17352" stopIfTrue="1" operator="lessThan">
      <formula>0</formula>
    </cfRule>
  </conditionalFormatting>
  <conditionalFormatting sqref="Y218">
    <cfRule type="expression" dxfId="7681" priority="17362" stopIfTrue="1">
      <formula>#REF!="XXX"</formula>
    </cfRule>
  </conditionalFormatting>
  <conditionalFormatting sqref="AC216">
    <cfRule type="cellIs" dxfId="7680" priority="17350" stopIfTrue="1" operator="notEqual">
      <formula>0</formula>
    </cfRule>
  </conditionalFormatting>
  <conditionalFormatting sqref="AB216">
    <cfRule type="cellIs" dxfId="7679" priority="17348" stopIfTrue="1" operator="equal">
      <formula>"NE"</formula>
    </cfRule>
    <cfRule type="cellIs" dxfId="7678" priority="17349" stopIfTrue="1" operator="lessThan">
      <formula>0</formula>
    </cfRule>
  </conditionalFormatting>
  <conditionalFormatting sqref="A219">
    <cfRule type="expression" dxfId="7677" priority="17340" stopIfTrue="1">
      <formula>D218="XXX"</formula>
    </cfRule>
  </conditionalFormatting>
  <conditionalFormatting sqref="AA219">
    <cfRule type="cellIs" dxfId="7676" priority="17341" stopIfTrue="1" operator="notEqual">
      <formula>0</formula>
    </cfRule>
  </conditionalFormatting>
  <conditionalFormatting sqref="AA219">
    <cfRule type="expression" dxfId="7675" priority="17339" stopIfTrue="1">
      <formula>#REF!="XXX"</formula>
    </cfRule>
  </conditionalFormatting>
  <conditionalFormatting sqref="E219">
    <cfRule type="expression" dxfId="7674" priority="17333" stopIfTrue="1">
      <formula>D219="XXX"</formula>
    </cfRule>
  </conditionalFormatting>
  <conditionalFormatting sqref="C219:D219">
    <cfRule type="expression" dxfId="7673" priority="17336" stopIfTrue="1">
      <formula>C219="XXX"</formula>
    </cfRule>
  </conditionalFormatting>
  <conditionalFormatting sqref="B219">
    <cfRule type="cellIs" dxfId="7672" priority="17337" stopIfTrue="1" operator="equal">
      <formula>"zzz NON ESISTE zzz"</formula>
    </cfRule>
  </conditionalFormatting>
  <conditionalFormatting sqref="Z219">
    <cfRule type="cellIs" dxfId="7671" priority="17331" stopIfTrue="1" operator="equal">
      <formula>"NE"</formula>
    </cfRule>
    <cfRule type="cellIs" dxfId="7670" priority="17332" stopIfTrue="1" operator="lessThan">
      <formula>0</formula>
    </cfRule>
  </conditionalFormatting>
  <conditionalFormatting sqref="Y219">
    <cfRule type="expression" dxfId="7669" priority="17342" stopIfTrue="1">
      <formula>#REF!="XXX"</formula>
    </cfRule>
  </conditionalFormatting>
  <conditionalFormatting sqref="AC217">
    <cfRule type="cellIs" dxfId="7668" priority="17330" stopIfTrue="1" operator="notEqual">
      <formula>0</formula>
    </cfRule>
  </conditionalFormatting>
  <conditionalFormatting sqref="AB217">
    <cfRule type="cellIs" dxfId="7667" priority="17328" stopIfTrue="1" operator="equal">
      <formula>"NE"</formula>
    </cfRule>
    <cfRule type="cellIs" dxfId="7666" priority="17329" stopIfTrue="1" operator="lessThan">
      <formula>0</formula>
    </cfRule>
  </conditionalFormatting>
  <conditionalFormatting sqref="A220">
    <cfRule type="expression" dxfId="7665" priority="17320" stopIfTrue="1">
      <formula>D219="XXX"</formula>
    </cfRule>
  </conditionalFormatting>
  <conditionalFormatting sqref="AA220">
    <cfRule type="cellIs" dxfId="7664" priority="17321" stopIfTrue="1" operator="notEqual">
      <formula>0</formula>
    </cfRule>
  </conditionalFormatting>
  <conditionalFormatting sqref="AA220">
    <cfRule type="expression" dxfId="7663" priority="17319" stopIfTrue="1">
      <formula>#REF!="XXX"</formula>
    </cfRule>
  </conditionalFormatting>
  <conditionalFormatting sqref="E220">
    <cfRule type="expression" dxfId="7662" priority="17313" stopIfTrue="1">
      <formula>D220="XXX"</formula>
    </cfRule>
  </conditionalFormatting>
  <conditionalFormatting sqref="C220:D220">
    <cfRule type="expression" dxfId="7661" priority="17316" stopIfTrue="1">
      <formula>C220="XXX"</formula>
    </cfRule>
  </conditionalFormatting>
  <conditionalFormatting sqref="B220">
    <cfRule type="cellIs" dxfId="7660" priority="17317" stopIfTrue="1" operator="equal">
      <formula>"zzz NON ESISTE zzz"</formula>
    </cfRule>
  </conditionalFormatting>
  <conditionalFormatting sqref="Z220">
    <cfRule type="cellIs" dxfId="7659" priority="17311" stopIfTrue="1" operator="equal">
      <formula>"NE"</formula>
    </cfRule>
    <cfRule type="cellIs" dxfId="7658" priority="17312" stopIfTrue="1" operator="lessThan">
      <formula>0</formula>
    </cfRule>
  </conditionalFormatting>
  <conditionalFormatting sqref="Y220">
    <cfRule type="expression" dxfId="7657" priority="17322" stopIfTrue="1">
      <formula>#REF!="XXX"</formula>
    </cfRule>
  </conditionalFormatting>
  <conditionalFormatting sqref="AC218">
    <cfRule type="cellIs" dxfId="7656" priority="17310" stopIfTrue="1" operator="notEqual">
      <formula>0</formula>
    </cfRule>
  </conditionalFormatting>
  <conditionalFormatting sqref="AB218">
    <cfRule type="cellIs" dxfId="7655" priority="17308" stopIfTrue="1" operator="equal">
      <formula>"NE"</formula>
    </cfRule>
    <cfRule type="cellIs" dxfId="7654" priority="17309" stopIfTrue="1" operator="lessThan">
      <formula>0</formula>
    </cfRule>
  </conditionalFormatting>
  <conditionalFormatting sqref="A221">
    <cfRule type="expression" dxfId="7653" priority="17300" stopIfTrue="1">
      <formula>D220="XXX"</formula>
    </cfRule>
  </conditionalFormatting>
  <conditionalFormatting sqref="AA221">
    <cfRule type="cellIs" dxfId="7652" priority="17301" stopIfTrue="1" operator="notEqual">
      <formula>0</formula>
    </cfRule>
  </conditionalFormatting>
  <conditionalFormatting sqref="AA221">
    <cfRule type="expression" dxfId="7651" priority="17299" stopIfTrue="1">
      <formula>#REF!="XXX"</formula>
    </cfRule>
  </conditionalFormatting>
  <conditionalFormatting sqref="E221">
    <cfRule type="expression" dxfId="7650" priority="17293" stopIfTrue="1">
      <formula>D221="XXX"</formula>
    </cfRule>
  </conditionalFormatting>
  <conditionalFormatting sqref="C221:D221">
    <cfRule type="expression" dxfId="7649" priority="17296" stopIfTrue="1">
      <formula>C221="XXX"</formula>
    </cfRule>
  </conditionalFormatting>
  <conditionalFormatting sqref="B221">
    <cfRule type="cellIs" dxfId="7648" priority="17297" stopIfTrue="1" operator="equal">
      <formula>"zzz NON ESISTE zzz"</formula>
    </cfRule>
  </conditionalFormatting>
  <conditionalFormatting sqref="Z221">
    <cfRule type="cellIs" dxfId="7647" priority="17291" stopIfTrue="1" operator="equal">
      <formula>"NE"</formula>
    </cfRule>
    <cfRule type="cellIs" dxfId="7646" priority="17292" stopIfTrue="1" operator="lessThan">
      <formula>0</formula>
    </cfRule>
  </conditionalFormatting>
  <conditionalFormatting sqref="Y221">
    <cfRule type="expression" dxfId="7645" priority="17302" stopIfTrue="1">
      <formula>#REF!="XXX"</formula>
    </cfRule>
  </conditionalFormatting>
  <conditionalFormatting sqref="AC219">
    <cfRule type="cellIs" dxfId="7644" priority="17290" stopIfTrue="1" operator="notEqual">
      <formula>0</formula>
    </cfRule>
  </conditionalFormatting>
  <conditionalFormatting sqref="AB219">
    <cfRule type="cellIs" dxfId="7643" priority="17288" stopIfTrue="1" operator="equal">
      <formula>"NE"</formula>
    </cfRule>
    <cfRule type="cellIs" dxfId="7642" priority="17289" stopIfTrue="1" operator="lessThan">
      <formula>0</formula>
    </cfRule>
  </conditionalFormatting>
  <conditionalFormatting sqref="A222">
    <cfRule type="expression" dxfId="7641" priority="17260" stopIfTrue="1">
      <formula>#REF!="XXX"</formula>
    </cfRule>
  </conditionalFormatting>
  <conditionalFormatting sqref="AA222">
    <cfRule type="cellIs" dxfId="7640" priority="17261" stopIfTrue="1" operator="notEqual">
      <formula>0</formula>
    </cfRule>
  </conditionalFormatting>
  <conditionalFormatting sqref="AA222">
    <cfRule type="expression" dxfId="7639" priority="17259" stopIfTrue="1">
      <formula>#REF!="XXX"</formula>
    </cfRule>
  </conditionalFormatting>
  <conditionalFormatting sqref="E222">
    <cfRule type="expression" dxfId="7638" priority="17253" stopIfTrue="1">
      <formula>D222="XXX"</formula>
    </cfRule>
  </conditionalFormatting>
  <conditionalFormatting sqref="C222:D222">
    <cfRule type="expression" dxfId="7637" priority="17256" stopIfTrue="1">
      <formula>C222="XXX"</formula>
    </cfRule>
  </conditionalFormatting>
  <conditionalFormatting sqref="B222">
    <cfRule type="cellIs" dxfId="7636" priority="17257" stopIfTrue="1" operator="equal">
      <formula>"zzz NON ESISTE zzz"</formula>
    </cfRule>
  </conditionalFormatting>
  <conditionalFormatting sqref="Z222">
    <cfRule type="cellIs" dxfId="7635" priority="17251" stopIfTrue="1" operator="equal">
      <formula>"NE"</formula>
    </cfRule>
    <cfRule type="cellIs" dxfId="7634" priority="17252" stopIfTrue="1" operator="lessThan">
      <formula>0</formula>
    </cfRule>
  </conditionalFormatting>
  <conditionalFormatting sqref="Y222">
    <cfRule type="expression" dxfId="7633" priority="17262" stopIfTrue="1">
      <formula>#REF!="XXX"</formula>
    </cfRule>
  </conditionalFormatting>
  <conditionalFormatting sqref="AC220">
    <cfRule type="cellIs" dxfId="7632" priority="17250" stopIfTrue="1" operator="notEqual">
      <formula>0</formula>
    </cfRule>
  </conditionalFormatting>
  <conditionalFormatting sqref="AB220">
    <cfRule type="cellIs" dxfId="7631" priority="17248" stopIfTrue="1" operator="equal">
      <formula>"NE"</formula>
    </cfRule>
    <cfRule type="cellIs" dxfId="7630" priority="17249" stopIfTrue="1" operator="lessThan">
      <formula>0</formula>
    </cfRule>
  </conditionalFormatting>
  <conditionalFormatting sqref="A223">
    <cfRule type="expression" dxfId="7629" priority="17240" stopIfTrue="1">
      <formula>D222="XXX"</formula>
    </cfRule>
  </conditionalFormatting>
  <conditionalFormatting sqref="AA223">
    <cfRule type="cellIs" dxfId="7628" priority="17241" stopIfTrue="1" operator="notEqual">
      <formula>0</formula>
    </cfRule>
  </conditionalFormatting>
  <conditionalFormatting sqref="AA223">
    <cfRule type="expression" dxfId="7627" priority="17239" stopIfTrue="1">
      <formula>#REF!="XXX"</formula>
    </cfRule>
  </conditionalFormatting>
  <conditionalFormatting sqref="E223">
    <cfRule type="expression" dxfId="7626" priority="17233" stopIfTrue="1">
      <formula>D223="XXX"</formula>
    </cfRule>
  </conditionalFormatting>
  <conditionalFormatting sqref="C223:D223">
    <cfRule type="expression" dxfId="7625" priority="17236" stopIfTrue="1">
      <formula>C223="XXX"</formula>
    </cfRule>
  </conditionalFormatting>
  <conditionalFormatting sqref="B223">
    <cfRule type="cellIs" dxfId="7624" priority="17237" stopIfTrue="1" operator="equal">
      <formula>"zzz NON ESISTE zzz"</formula>
    </cfRule>
  </conditionalFormatting>
  <conditionalFormatting sqref="Z223">
    <cfRule type="cellIs" dxfId="7623" priority="17231" stopIfTrue="1" operator="equal">
      <formula>"NE"</formula>
    </cfRule>
    <cfRule type="cellIs" dxfId="7622" priority="17232" stopIfTrue="1" operator="lessThan">
      <formula>0</formula>
    </cfRule>
  </conditionalFormatting>
  <conditionalFormatting sqref="Y223">
    <cfRule type="expression" dxfId="7621" priority="17242" stopIfTrue="1">
      <formula>#REF!="XXX"</formula>
    </cfRule>
  </conditionalFormatting>
  <conditionalFormatting sqref="AC221">
    <cfRule type="cellIs" dxfId="7620" priority="17230" stopIfTrue="1" operator="notEqual">
      <formula>0</formula>
    </cfRule>
  </conditionalFormatting>
  <conditionalFormatting sqref="AB221">
    <cfRule type="cellIs" dxfId="7619" priority="17228" stopIfTrue="1" operator="equal">
      <formula>"NE"</formula>
    </cfRule>
    <cfRule type="cellIs" dxfId="7618" priority="17229" stopIfTrue="1" operator="lessThan">
      <formula>0</formula>
    </cfRule>
  </conditionalFormatting>
  <conditionalFormatting sqref="A224">
    <cfRule type="expression" dxfId="7617" priority="17220" stopIfTrue="1">
      <formula>D223="XXX"</formula>
    </cfRule>
  </conditionalFormatting>
  <conditionalFormatting sqref="AA224">
    <cfRule type="cellIs" dxfId="7616" priority="17221" stopIfTrue="1" operator="notEqual">
      <formula>0</formula>
    </cfRule>
  </conditionalFormatting>
  <conditionalFormatting sqref="AA224">
    <cfRule type="expression" dxfId="7615" priority="17219" stopIfTrue="1">
      <formula>#REF!="XXX"</formula>
    </cfRule>
  </conditionalFormatting>
  <conditionalFormatting sqref="E224">
    <cfRule type="expression" dxfId="7614" priority="17213" stopIfTrue="1">
      <formula>D224="XXX"</formula>
    </cfRule>
  </conditionalFormatting>
  <conditionalFormatting sqref="C224:D224">
    <cfRule type="expression" dxfId="7613" priority="17216" stopIfTrue="1">
      <formula>C224="XXX"</formula>
    </cfRule>
  </conditionalFormatting>
  <conditionalFormatting sqref="B224">
    <cfRule type="cellIs" dxfId="7612" priority="17217" stopIfTrue="1" operator="equal">
      <formula>"zzz NON ESISTE zzz"</formula>
    </cfRule>
  </conditionalFormatting>
  <conditionalFormatting sqref="Z224">
    <cfRule type="cellIs" dxfId="7611" priority="17211" stopIfTrue="1" operator="equal">
      <formula>"NE"</formula>
    </cfRule>
    <cfRule type="cellIs" dxfId="7610" priority="17212" stopIfTrue="1" operator="lessThan">
      <formula>0</formula>
    </cfRule>
  </conditionalFormatting>
  <conditionalFormatting sqref="Y224">
    <cfRule type="expression" dxfId="7609" priority="17222" stopIfTrue="1">
      <formula>#REF!="XXX"</formula>
    </cfRule>
  </conditionalFormatting>
  <conditionalFormatting sqref="AC222">
    <cfRule type="cellIs" dxfId="7608" priority="17210" stopIfTrue="1" operator="notEqual">
      <formula>0</formula>
    </cfRule>
  </conditionalFormatting>
  <conditionalFormatting sqref="AB222">
    <cfRule type="cellIs" dxfId="7607" priority="17208" stopIfTrue="1" operator="equal">
      <formula>"NE"</formula>
    </cfRule>
    <cfRule type="cellIs" dxfId="7606" priority="17209" stopIfTrue="1" operator="lessThan">
      <formula>0</formula>
    </cfRule>
  </conditionalFormatting>
  <conditionalFormatting sqref="AC223">
    <cfRule type="cellIs" dxfId="7605" priority="17190" stopIfTrue="1" operator="notEqual">
      <formula>0</formula>
    </cfRule>
  </conditionalFormatting>
  <conditionalFormatting sqref="AB223">
    <cfRule type="cellIs" dxfId="7604" priority="17188" stopIfTrue="1" operator="equal">
      <formula>"NE"</formula>
    </cfRule>
    <cfRule type="cellIs" dxfId="7603" priority="17189" stopIfTrue="1" operator="lessThan">
      <formula>0</formula>
    </cfRule>
  </conditionalFormatting>
  <conditionalFormatting sqref="A225">
    <cfRule type="expression" dxfId="7602" priority="17180" stopIfTrue="1">
      <formula>#REF!="XXX"</formula>
    </cfRule>
  </conditionalFormatting>
  <conditionalFormatting sqref="AA225">
    <cfRule type="cellIs" dxfId="7601" priority="17181" stopIfTrue="1" operator="notEqual">
      <formula>0</formula>
    </cfRule>
  </conditionalFormatting>
  <conditionalFormatting sqref="AA225">
    <cfRule type="expression" dxfId="7600" priority="17179" stopIfTrue="1">
      <formula>#REF!="XXX"</formula>
    </cfRule>
  </conditionalFormatting>
  <conditionalFormatting sqref="E225">
    <cfRule type="expression" dxfId="7599" priority="17173" stopIfTrue="1">
      <formula>D225="XXX"</formula>
    </cfRule>
  </conditionalFormatting>
  <conditionalFormatting sqref="C225:D225">
    <cfRule type="expression" dxfId="7598" priority="17176" stopIfTrue="1">
      <formula>C225="XXX"</formula>
    </cfRule>
  </conditionalFormatting>
  <conditionalFormatting sqref="B225">
    <cfRule type="cellIs" dxfId="7597" priority="17177" stopIfTrue="1" operator="equal">
      <formula>"zzz NON ESISTE zzz"</formula>
    </cfRule>
  </conditionalFormatting>
  <conditionalFormatting sqref="Z225">
    <cfRule type="cellIs" dxfId="7596" priority="17171" stopIfTrue="1" operator="equal">
      <formula>"NE"</formula>
    </cfRule>
    <cfRule type="cellIs" dxfId="7595" priority="17172" stopIfTrue="1" operator="lessThan">
      <formula>0</formula>
    </cfRule>
  </conditionalFormatting>
  <conditionalFormatting sqref="Y225">
    <cfRule type="expression" dxfId="7594" priority="17182" stopIfTrue="1">
      <formula>#REF!="XXX"</formula>
    </cfRule>
  </conditionalFormatting>
  <conditionalFormatting sqref="AC224">
    <cfRule type="cellIs" dxfId="7593" priority="17170" stopIfTrue="1" operator="notEqual">
      <formula>0</formula>
    </cfRule>
  </conditionalFormatting>
  <conditionalFormatting sqref="AB224">
    <cfRule type="cellIs" dxfId="7592" priority="17168" stopIfTrue="1" operator="equal">
      <formula>"NE"</formula>
    </cfRule>
    <cfRule type="cellIs" dxfId="7591" priority="17169" stopIfTrue="1" operator="lessThan">
      <formula>0</formula>
    </cfRule>
  </conditionalFormatting>
  <conditionalFormatting sqref="A226">
    <cfRule type="expression" dxfId="7590" priority="17160" stopIfTrue="1">
      <formula>D225="XXX"</formula>
    </cfRule>
  </conditionalFormatting>
  <conditionalFormatting sqref="AA226">
    <cfRule type="cellIs" dxfId="7589" priority="17161" stopIfTrue="1" operator="notEqual">
      <formula>0</formula>
    </cfRule>
  </conditionalFormatting>
  <conditionalFormatting sqref="AA226">
    <cfRule type="expression" dxfId="7588" priority="17159" stopIfTrue="1">
      <formula>#REF!="XXX"</formula>
    </cfRule>
  </conditionalFormatting>
  <conditionalFormatting sqref="E226">
    <cfRule type="expression" dxfId="7587" priority="17153" stopIfTrue="1">
      <formula>D226="XXX"</formula>
    </cfRule>
  </conditionalFormatting>
  <conditionalFormatting sqref="C226:D226">
    <cfRule type="expression" dxfId="7586" priority="17156" stopIfTrue="1">
      <formula>C226="XXX"</formula>
    </cfRule>
  </conditionalFormatting>
  <conditionalFormatting sqref="B226">
    <cfRule type="cellIs" dxfId="7585" priority="17157" stopIfTrue="1" operator="equal">
      <formula>"zzz NON ESISTE zzz"</formula>
    </cfRule>
  </conditionalFormatting>
  <conditionalFormatting sqref="Z226">
    <cfRule type="cellIs" dxfId="7584" priority="17151" stopIfTrue="1" operator="equal">
      <formula>"NE"</formula>
    </cfRule>
    <cfRule type="cellIs" dxfId="7583" priority="17152" stopIfTrue="1" operator="lessThan">
      <formula>0</formula>
    </cfRule>
  </conditionalFormatting>
  <conditionalFormatting sqref="Y226">
    <cfRule type="expression" dxfId="7582" priority="17162" stopIfTrue="1">
      <formula>#REF!="XXX"</formula>
    </cfRule>
  </conditionalFormatting>
  <conditionalFormatting sqref="A227">
    <cfRule type="expression" dxfId="7581" priority="17120" stopIfTrue="1">
      <formula>#REF!="XXX"</formula>
    </cfRule>
  </conditionalFormatting>
  <conditionalFormatting sqref="AA227">
    <cfRule type="cellIs" dxfId="7580" priority="17121" stopIfTrue="1" operator="notEqual">
      <formula>0</formula>
    </cfRule>
  </conditionalFormatting>
  <conditionalFormatting sqref="AA227">
    <cfRule type="expression" dxfId="7579" priority="17119" stopIfTrue="1">
      <formula>#REF!="XXX"</formula>
    </cfRule>
  </conditionalFormatting>
  <conditionalFormatting sqref="E227">
    <cfRule type="expression" dxfId="7578" priority="17113" stopIfTrue="1">
      <formula>D227="XXX"</formula>
    </cfRule>
  </conditionalFormatting>
  <conditionalFormatting sqref="C227:D227">
    <cfRule type="expression" dxfId="7577" priority="17116" stopIfTrue="1">
      <formula>C227="XXX"</formula>
    </cfRule>
  </conditionalFormatting>
  <conditionalFormatting sqref="B227">
    <cfRule type="cellIs" dxfId="7576" priority="17117" stopIfTrue="1" operator="equal">
      <formula>"zzz NON ESISTE zzz"</formula>
    </cfRule>
  </conditionalFormatting>
  <conditionalFormatting sqref="Z227">
    <cfRule type="cellIs" dxfId="7575" priority="17111" stopIfTrue="1" operator="equal">
      <formula>"NE"</formula>
    </cfRule>
    <cfRule type="cellIs" dxfId="7574" priority="17112" stopIfTrue="1" operator="lessThan">
      <formula>0</formula>
    </cfRule>
  </conditionalFormatting>
  <conditionalFormatting sqref="Y227">
    <cfRule type="expression" dxfId="7573" priority="17122" stopIfTrue="1">
      <formula>#REF!="XXX"</formula>
    </cfRule>
  </conditionalFormatting>
  <conditionalFormatting sqref="AC225">
    <cfRule type="cellIs" dxfId="7572" priority="17110" stopIfTrue="1" operator="notEqual">
      <formula>0</formula>
    </cfRule>
  </conditionalFormatting>
  <conditionalFormatting sqref="AB225">
    <cfRule type="cellIs" dxfId="7571" priority="17108" stopIfTrue="1" operator="equal">
      <formula>"NE"</formula>
    </cfRule>
    <cfRule type="cellIs" dxfId="7570" priority="17109" stopIfTrue="1" operator="lessThan">
      <formula>0</formula>
    </cfRule>
  </conditionalFormatting>
  <conditionalFormatting sqref="A228">
    <cfRule type="expression" dxfId="7569" priority="17100" stopIfTrue="1">
      <formula>D227="XXX"</formula>
    </cfRule>
  </conditionalFormatting>
  <conditionalFormatting sqref="AA228">
    <cfRule type="cellIs" dxfId="7568" priority="17101" stopIfTrue="1" operator="notEqual">
      <formula>0</formula>
    </cfRule>
  </conditionalFormatting>
  <conditionalFormatting sqref="AA228">
    <cfRule type="expression" dxfId="7567" priority="17099" stopIfTrue="1">
      <formula>#REF!="XXX"</formula>
    </cfRule>
  </conditionalFormatting>
  <conditionalFormatting sqref="E228">
    <cfRule type="expression" dxfId="7566" priority="17093" stopIfTrue="1">
      <formula>D228="XXX"</formula>
    </cfRule>
  </conditionalFormatting>
  <conditionalFormatting sqref="C228:D228">
    <cfRule type="expression" dxfId="7565" priority="17096" stopIfTrue="1">
      <formula>C228="XXX"</formula>
    </cfRule>
  </conditionalFormatting>
  <conditionalFormatting sqref="B228">
    <cfRule type="cellIs" dxfId="7564" priority="17097" stopIfTrue="1" operator="equal">
      <formula>"zzz NON ESISTE zzz"</formula>
    </cfRule>
  </conditionalFormatting>
  <conditionalFormatting sqref="Z228">
    <cfRule type="cellIs" dxfId="7563" priority="17091" stopIfTrue="1" operator="equal">
      <formula>"NE"</formula>
    </cfRule>
    <cfRule type="cellIs" dxfId="7562" priority="17092" stopIfTrue="1" operator="lessThan">
      <formula>0</formula>
    </cfRule>
  </conditionalFormatting>
  <conditionalFormatting sqref="Y228">
    <cfRule type="expression" dxfId="7561" priority="17102" stopIfTrue="1">
      <formula>#REF!="XXX"</formula>
    </cfRule>
  </conditionalFormatting>
  <conditionalFormatting sqref="AC226">
    <cfRule type="cellIs" dxfId="7560" priority="17090" stopIfTrue="1" operator="notEqual">
      <formula>0</formula>
    </cfRule>
  </conditionalFormatting>
  <conditionalFormatting sqref="AB226">
    <cfRule type="cellIs" dxfId="7559" priority="17088" stopIfTrue="1" operator="equal">
      <formula>"NE"</formula>
    </cfRule>
    <cfRule type="cellIs" dxfId="7558" priority="17089" stopIfTrue="1" operator="lessThan">
      <formula>0</formula>
    </cfRule>
  </conditionalFormatting>
  <conditionalFormatting sqref="A229">
    <cfRule type="expression" dxfId="7557" priority="17080" stopIfTrue="1">
      <formula>D228="XXX"</formula>
    </cfRule>
  </conditionalFormatting>
  <conditionalFormatting sqref="AA229">
    <cfRule type="cellIs" dxfId="7556" priority="17081" stopIfTrue="1" operator="notEqual">
      <formula>0</formula>
    </cfRule>
  </conditionalFormatting>
  <conditionalFormatting sqref="AA229">
    <cfRule type="expression" dxfId="7555" priority="17079" stopIfTrue="1">
      <formula>#REF!="XXX"</formula>
    </cfRule>
  </conditionalFormatting>
  <conditionalFormatting sqref="E229">
    <cfRule type="expression" dxfId="7554" priority="17073" stopIfTrue="1">
      <formula>D229="XXX"</formula>
    </cfRule>
  </conditionalFormatting>
  <conditionalFormatting sqref="C229:D229">
    <cfRule type="expression" dxfId="7553" priority="17076" stopIfTrue="1">
      <formula>C229="XXX"</formula>
    </cfRule>
  </conditionalFormatting>
  <conditionalFormatting sqref="B229">
    <cfRule type="cellIs" dxfId="7552" priority="17077" stopIfTrue="1" operator="equal">
      <formula>"zzz NON ESISTE zzz"</formula>
    </cfRule>
  </conditionalFormatting>
  <conditionalFormatting sqref="Z229">
    <cfRule type="cellIs" dxfId="7551" priority="17071" stopIfTrue="1" operator="equal">
      <formula>"NE"</formula>
    </cfRule>
    <cfRule type="cellIs" dxfId="7550" priority="17072" stopIfTrue="1" operator="lessThan">
      <formula>0</formula>
    </cfRule>
  </conditionalFormatting>
  <conditionalFormatting sqref="Y229">
    <cfRule type="expression" dxfId="7549" priority="17082" stopIfTrue="1">
      <formula>#REF!="XXX"</formula>
    </cfRule>
  </conditionalFormatting>
  <conditionalFormatting sqref="AC227">
    <cfRule type="cellIs" dxfId="7548" priority="17070" stopIfTrue="1" operator="notEqual">
      <formula>0</formula>
    </cfRule>
  </conditionalFormatting>
  <conditionalFormatting sqref="AB227">
    <cfRule type="cellIs" dxfId="7547" priority="17068" stopIfTrue="1" operator="equal">
      <formula>"NE"</formula>
    </cfRule>
    <cfRule type="cellIs" dxfId="7546" priority="17069" stopIfTrue="1" operator="lessThan">
      <formula>0</formula>
    </cfRule>
  </conditionalFormatting>
  <conditionalFormatting sqref="A230">
    <cfRule type="expression" dxfId="7545" priority="17060" stopIfTrue="1">
      <formula>D229="XXX"</formula>
    </cfRule>
  </conditionalFormatting>
  <conditionalFormatting sqref="AA230">
    <cfRule type="cellIs" dxfId="7544" priority="17061" stopIfTrue="1" operator="notEqual">
      <formula>0</formula>
    </cfRule>
  </conditionalFormatting>
  <conditionalFormatting sqref="AA230">
    <cfRule type="expression" dxfId="7543" priority="17059" stopIfTrue="1">
      <formula>#REF!="XXX"</formula>
    </cfRule>
  </conditionalFormatting>
  <conditionalFormatting sqref="E230">
    <cfRule type="expression" dxfId="7542" priority="17053" stopIfTrue="1">
      <formula>D230="XXX"</formula>
    </cfRule>
  </conditionalFormatting>
  <conditionalFormatting sqref="C230:D230">
    <cfRule type="expression" dxfId="7541" priority="17056" stopIfTrue="1">
      <formula>C230="XXX"</formula>
    </cfRule>
  </conditionalFormatting>
  <conditionalFormatting sqref="B230">
    <cfRule type="cellIs" dxfId="7540" priority="17057" stopIfTrue="1" operator="equal">
      <formula>"zzz NON ESISTE zzz"</formula>
    </cfRule>
  </conditionalFormatting>
  <conditionalFormatting sqref="Z230">
    <cfRule type="cellIs" dxfId="7539" priority="17051" stopIfTrue="1" operator="equal">
      <formula>"NE"</formula>
    </cfRule>
    <cfRule type="cellIs" dxfId="7538" priority="17052" stopIfTrue="1" operator="lessThan">
      <formula>0</formula>
    </cfRule>
  </conditionalFormatting>
  <conditionalFormatting sqref="Y230">
    <cfRule type="expression" dxfId="7537" priority="17062" stopIfTrue="1">
      <formula>#REF!="XXX"</formula>
    </cfRule>
  </conditionalFormatting>
  <conditionalFormatting sqref="AC228">
    <cfRule type="cellIs" dxfId="7536" priority="17050" stopIfTrue="1" operator="notEqual">
      <formula>0</formula>
    </cfRule>
  </conditionalFormatting>
  <conditionalFormatting sqref="AB228">
    <cfRule type="cellIs" dxfId="7535" priority="17048" stopIfTrue="1" operator="equal">
      <formula>"NE"</formula>
    </cfRule>
    <cfRule type="cellIs" dxfId="7534" priority="17049" stopIfTrue="1" operator="lessThan">
      <formula>0</formula>
    </cfRule>
  </conditionalFormatting>
  <conditionalFormatting sqref="AC229">
    <cfRule type="cellIs" dxfId="7533" priority="17030" stopIfTrue="1" operator="notEqual">
      <formula>0</formula>
    </cfRule>
  </conditionalFormatting>
  <conditionalFormatting sqref="AB229">
    <cfRule type="cellIs" dxfId="7532" priority="17028" stopIfTrue="1" operator="equal">
      <formula>"NE"</formula>
    </cfRule>
    <cfRule type="cellIs" dxfId="7531" priority="17029" stopIfTrue="1" operator="lessThan">
      <formula>0</formula>
    </cfRule>
  </conditionalFormatting>
  <conditionalFormatting sqref="A231">
    <cfRule type="expression" dxfId="7530" priority="17020" stopIfTrue="1">
      <formula>#REF!="XXX"</formula>
    </cfRule>
  </conditionalFormatting>
  <conditionalFormatting sqref="AA231">
    <cfRule type="cellIs" dxfId="7529" priority="17021" stopIfTrue="1" operator="notEqual">
      <formula>0</formula>
    </cfRule>
  </conditionalFormatting>
  <conditionalFormatting sqref="AA231">
    <cfRule type="expression" dxfId="7528" priority="17019" stopIfTrue="1">
      <formula>#REF!="XXX"</formula>
    </cfRule>
  </conditionalFormatting>
  <conditionalFormatting sqref="E231">
    <cfRule type="expression" dxfId="7527" priority="17013" stopIfTrue="1">
      <formula>D231="XXX"</formula>
    </cfRule>
  </conditionalFormatting>
  <conditionalFormatting sqref="C231:D231">
    <cfRule type="expression" dxfId="7526" priority="17016" stopIfTrue="1">
      <formula>C231="XXX"</formula>
    </cfRule>
  </conditionalFormatting>
  <conditionalFormatting sqref="B231">
    <cfRule type="cellIs" dxfId="7525" priority="17017" stopIfTrue="1" operator="equal">
      <formula>"zzz NON ESISTE zzz"</formula>
    </cfRule>
  </conditionalFormatting>
  <conditionalFormatting sqref="Z231">
    <cfRule type="cellIs" dxfId="7524" priority="17011" stopIfTrue="1" operator="equal">
      <formula>"NE"</formula>
    </cfRule>
    <cfRule type="cellIs" dxfId="7523" priority="17012" stopIfTrue="1" operator="lessThan">
      <formula>0</formula>
    </cfRule>
  </conditionalFormatting>
  <conditionalFormatting sqref="Y231">
    <cfRule type="expression" dxfId="7522" priority="17022" stopIfTrue="1">
      <formula>#REF!="XXX"</formula>
    </cfRule>
  </conditionalFormatting>
  <conditionalFormatting sqref="AC230">
    <cfRule type="cellIs" dxfId="7521" priority="17010" stopIfTrue="1" operator="notEqual">
      <formula>0</formula>
    </cfRule>
  </conditionalFormatting>
  <conditionalFormatting sqref="AB230">
    <cfRule type="cellIs" dxfId="7520" priority="17008" stopIfTrue="1" operator="equal">
      <formula>"NE"</formula>
    </cfRule>
    <cfRule type="cellIs" dxfId="7519" priority="17009" stopIfTrue="1" operator="lessThan">
      <formula>0</formula>
    </cfRule>
  </conditionalFormatting>
  <conditionalFormatting sqref="A232">
    <cfRule type="expression" dxfId="7518" priority="17000" stopIfTrue="1">
      <formula>D231="XXX"</formula>
    </cfRule>
  </conditionalFormatting>
  <conditionalFormatting sqref="AA232">
    <cfRule type="cellIs" dxfId="7517" priority="17001" stopIfTrue="1" operator="notEqual">
      <formula>0</formula>
    </cfRule>
  </conditionalFormatting>
  <conditionalFormatting sqref="AA232">
    <cfRule type="expression" dxfId="7516" priority="16999" stopIfTrue="1">
      <formula>#REF!="XXX"</formula>
    </cfRule>
  </conditionalFormatting>
  <conditionalFormatting sqref="E232">
    <cfRule type="expression" dxfId="7515" priority="16993" stopIfTrue="1">
      <formula>D232="XXX"</formula>
    </cfRule>
  </conditionalFormatting>
  <conditionalFormatting sqref="C232:D232">
    <cfRule type="expression" dxfId="7514" priority="16996" stopIfTrue="1">
      <formula>C232="XXX"</formula>
    </cfRule>
  </conditionalFormatting>
  <conditionalFormatting sqref="B232">
    <cfRule type="cellIs" dxfId="7513" priority="16997" stopIfTrue="1" operator="equal">
      <formula>"zzz NON ESISTE zzz"</formula>
    </cfRule>
  </conditionalFormatting>
  <conditionalFormatting sqref="Z232">
    <cfRule type="cellIs" dxfId="7512" priority="16991" stopIfTrue="1" operator="equal">
      <formula>"NE"</formula>
    </cfRule>
    <cfRule type="cellIs" dxfId="7511" priority="16992" stopIfTrue="1" operator="lessThan">
      <formula>0</formula>
    </cfRule>
  </conditionalFormatting>
  <conditionalFormatting sqref="Y232">
    <cfRule type="expression" dxfId="7510" priority="17002" stopIfTrue="1">
      <formula>#REF!="XXX"</formula>
    </cfRule>
  </conditionalFormatting>
  <conditionalFormatting sqref="A233">
    <cfRule type="expression" dxfId="7509" priority="16980" stopIfTrue="1">
      <formula>D232="XXX"</formula>
    </cfRule>
  </conditionalFormatting>
  <conditionalFormatting sqref="AA233">
    <cfRule type="cellIs" dxfId="7508" priority="16981" stopIfTrue="1" operator="notEqual">
      <formula>0</formula>
    </cfRule>
  </conditionalFormatting>
  <conditionalFormatting sqref="AA233">
    <cfRule type="expression" dxfId="7507" priority="16979" stopIfTrue="1">
      <formula>#REF!="XXX"</formula>
    </cfRule>
  </conditionalFormatting>
  <conditionalFormatting sqref="E233">
    <cfRule type="expression" dxfId="7506" priority="16973" stopIfTrue="1">
      <formula>D233="XXX"</formula>
    </cfRule>
  </conditionalFormatting>
  <conditionalFormatting sqref="C233:D233">
    <cfRule type="expression" dxfId="7505" priority="16976" stopIfTrue="1">
      <formula>C233="XXX"</formula>
    </cfRule>
  </conditionalFormatting>
  <conditionalFormatting sqref="B233">
    <cfRule type="cellIs" dxfId="7504" priority="16977" stopIfTrue="1" operator="equal">
      <formula>"zzz NON ESISTE zzz"</formula>
    </cfRule>
  </conditionalFormatting>
  <conditionalFormatting sqref="Z233">
    <cfRule type="cellIs" dxfId="7503" priority="16971" stopIfTrue="1" operator="equal">
      <formula>"NE"</formula>
    </cfRule>
    <cfRule type="cellIs" dxfId="7502" priority="16972" stopIfTrue="1" operator="lessThan">
      <formula>0</formula>
    </cfRule>
  </conditionalFormatting>
  <conditionalFormatting sqref="Y233">
    <cfRule type="expression" dxfId="7501" priority="16982" stopIfTrue="1">
      <formula>#REF!="XXX"</formula>
    </cfRule>
  </conditionalFormatting>
  <conditionalFormatting sqref="AC231">
    <cfRule type="cellIs" dxfId="7500" priority="16970" stopIfTrue="1" operator="notEqual">
      <formula>0</formula>
    </cfRule>
  </conditionalFormatting>
  <conditionalFormatting sqref="AB231">
    <cfRule type="cellIs" dxfId="7499" priority="16968" stopIfTrue="1" operator="equal">
      <formula>"NE"</formula>
    </cfRule>
    <cfRule type="cellIs" dxfId="7498" priority="16969" stopIfTrue="1" operator="lessThan">
      <formula>0</formula>
    </cfRule>
  </conditionalFormatting>
  <conditionalFormatting sqref="A234">
    <cfRule type="expression" dxfId="7497" priority="16960" stopIfTrue="1">
      <formula>D233="XXX"</formula>
    </cfRule>
  </conditionalFormatting>
  <conditionalFormatting sqref="AA234">
    <cfRule type="cellIs" dxfId="7496" priority="16961" stopIfTrue="1" operator="notEqual">
      <formula>0</formula>
    </cfRule>
  </conditionalFormatting>
  <conditionalFormatting sqref="AA234">
    <cfRule type="expression" dxfId="7495" priority="16959" stopIfTrue="1">
      <formula>#REF!="XXX"</formula>
    </cfRule>
  </conditionalFormatting>
  <conditionalFormatting sqref="E234">
    <cfRule type="expression" dxfId="7494" priority="16953" stopIfTrue="1">
      <formula>D234="XXX"</formula>
    </cfRule>
  </conditionalFormatting>
  <conditionalFormatting sqref="C234:D234">
    <cfRule type="expression" dxfId="7493" priority="16956" stopIfTrue="1">
      <formula>C234="XXX"</formula>
    </cfRule>
  </conditionalFormatting>
  <conditionalFormatting sqref="B234">
    <cfRule type="cellIs" dxfId="7492" priority="16957" stopIfTrue="1" operator="equal">
      <formula>"zzz NON ESISTE zzz"</formula>
    </cfRule>
  </conditionalFormatting>
  <conditionalFormatting sqref="Z234">
    <cfRule type="cellIs" dxfId="7491" priority="16951" stopIfTrue="1" operator="equal">
      <formula>"NE"</formula>
    </cfRule>
    <cfRule type="cellIs" dxfId="7490" priority="16952" stopIfTrue="1" operator="lessThan">
      <formula>0</formula>
    </cfRule>
  </conditionalFormatting>
  <conditionalFormatting sqref="Y234">
    <cfRule type="expression" dxfId="7489" priority="16962" stopIfTrue="1">
      <formula>#REF!="XXX"</formula>
    </cfRule>
  </conditionalFormatting>
  <conditionalFormatting sqref="AC232">
    <cfRule type="cellIs" dxfId="7488" priority="16950" stopIfTrue="1" operator="notEqual">
      <formula>0</formula>
    </cfRule>
  </conditionalFormatting>
  <conditionalFormatting sqref="AB232">
    <cfRule type="cellIs" dxfId="7487" priority="16948" stopIfTrue="1" operator="equal">
      <formula>"NE"</formula>
    </cfRule>
    <cfRule type="cellIs" dxfId="7486" priority="16949" stopIfTrue="1" operator="lessThan">
      <formula>0</formula>
    </cfRule>
  </conditionalFormatting>
  <conditionalFormatting sqref="A235">
    <cfRule type="expression" dxfId="7485" priority="16940" stopIfTrue="1">
      <formula>D234="XXX"</formula>
    </cfRule>
  </conditionalFormatting>
  <conditionalFormatting sqref="AA235">
    <cfRule type="cellIs" dxfId="7484" priority="16941" stopIfTrue="1" operator="notEqual">
      <formula>0</formula>
    </cfRule>
  </conditionalFormatting>
  <conditionalFormatting sqref="AA235">
    <cfRule type="expression" dxfId="7483" priority="16939" stopIfTrue="1">
      <formula>#REF!="XXX"</formula>
    </cfRule>
  </conditionalFormatting>
  <conditionalFormatting sqref="E235">
    <cfRule type="expression" dxfId="7482" priority="16933" stopIfTrue="1">
      <formula>D235="XXX"</formula>
    </cfRule>
  </conditionalFormatting>
  <conditionalFormatting sqref="C235:D235">
    <cfRule type="expression" dxfId="7481" priority="16936" stopIfTrue="1">
      <formula>C235="XXX"</formula>
    </cfRule>
  </conditionalFormatting>
  <conditionalFormatting sqref="B235">
    <cfRule type="cellIs" dxfId="7480" priority="16937" stopIfTrue="1" operator="equal">
      <formula>"zzz NON ESISTE zzz"</formula>
    </cfRule>
  </conditionalFormatting>
  <conditionalFormatting sqref="Z235">
    <cfRule type="cellIs" dxfId="7479" priority="16931" stopIfTrue="1" operator="equal">
      <formula>"NE"</formula>
    </cfRule>
    <cfRule type="cellIs" dxfId="7478" priority="16932" stopIfTrue="1" operator="lessThan">
      <formula>0</formula>
    </cfRule>
  </conditionalFormatting>
  <conditionalFormatting sqref="Y235">
    <cfRule type="expression" dxfId="7477" priority="16942" stopIfTrue="1">
      <formula>#REF!="XXX"</formula>
    </cfRule>
  </conditionalFormatting>
  <conditionalFormatting sqref="AC233">
    <cfRule type="cellIs" dxfId="7476" priority="16930" stopIfTrue="1" operator="notEqual">
      <formula>0</formula>
    </cfRule>
  </conditionalFormatting>
  <conditionalFormatting sqref="AB233">
    <cfRule type="cellIs" dxfId="7475" priority="16928" stopIfTrue="1" operator="equal">
      <formula>"NE"</formula>
    </cfRule>
    <cfRule type="cellIs" dxfId="7474" priority="16929" stopIfTrue="1" operator="lessThan">
      <formula>0</formula>
    </cfRule>
  </conditionalFormatting>
  <conditionalFormatting sqref="A236">
    <cfRule type="expression" dxfId="7473" priority="16900" stopIfTrue="1">
      <formula>#REF!="XXX"</formula>
    </cfRule>
  </conditionalFormatting>
  <conditionalFormatting sqref="AA236">
    <cfRule type="cellIs" dxfId="7472" priority="16901" stopIfTrue="1" operator="notEqual">
      <formula>0</formula>
    </cfRule>
  </conditionalFormatting>
  <conditionalFormatting sqref="AA236">
    <cfRule type="expression" dxfId="7471" priority="16899" stopIfTrue="1">
      <formula>#REF!="XXX"</formula>
    </cfRule>
  </conditionalFormatting>
  <conditionalFormatting sqref="E236">
    <cfRule type="expression" dxfId="7470" priority="16893" stopIfTrue="1">
      <formula>D236="XXX"</formula>
    </cfRule>
  </conditionalFormatting>
  <conditionalFormatting sqref="C236:D236">
    <cfRule type="expression" dxfId="7469" priority="16896" stopIfTrue="1">
      <formula>C236="XXX"</formula>
    </cfRule>
  </conditionalFormatting>
  <conditionalFormatting sqref="B236">
    <cfRule type="cellIs" dxfId="7468" priority="16897" stopIfTrue="1" operator="equal">
      <formula>"zzz NON ESISTE zzz"</formula>
    </cfRule>
  </conditionalFormatting>
  <conditionalFormatting sqref="Z236">
    <cfRule type="cellIs" dxfId="7467" priority="16891" stopIfTrue="1" operator="equal">
      <formula>"NE"</formula>
    </cfRule>
    <cfRule type="cellIs" dxfId="7466" priority="16892" stopIfTrue="1" operator="lessThan">
      <formula>0</formula>
    </cfRule>
  </conditionalFormatting>
  <conditionalFormatting sqref="Y236">
    <cfRule type="expression" dxfId="7465" priority="16902" stopIfTrue="1">
      <formula>#REF!="XXX"</formula>
    </cfRule>
  </conditionalFormatting>
  <conditionalFormatting sqref="AC234">
    <cfRule type="cellIs" dxfId="7464" priority="16890" stopIfTrue="1" operator="notEqual">
      <formula>0</formula>
    </cfRule>
  </conditionalFormatting>
  <conditionalFormatting sqref="AB234">
    <cfRule type="cellIs" dxfId="7463" priority="16888" stopIfTrue="1" operator="equal">
      <formula>"NE"</formula>
    </cfRule>
    <cfRule type="cellIs" dxfId="7462" priority="16889" stopIfTrue="1" operator="lessThan">
      <formula>0</formula>
    </cfRule>
  </conditionalFormatting>
  <conditionalFormatting sqref="A237">
    <cfRule type="expression" dxfId="7461" priority="16860" stopIfTrue="1">
      <formula>#REF!="XXX"</formula>
    </cfRule>
  </conditionalFormatting>
  <conditionalFormatting sqref="AA237">
    <cfRule type="cellIs" dxfId="7460" priority="16861" stopIfTrue="1" operator="notEqual">
      <formula>0</formula>
    </cfRule>
  </conditionalFormatting>
  <conditionalFormatting sqref="AA237">
    <cfRule type="expression" dxfId="7459" priority="16859" stopIfTrue="1">
      <formula>#REF!="XXX"</formula>
    </cfRule>
  </conditionalFormatting>
  <conditionalFormatting sqref="E237">
    <cfRule type="expression" dxfId="7458" priority="16853" stopIfTrue="1">
      <formula>D237="XXX"</formula>
    </cfRule>
  </conditionalFormatting>
  <conditionalFormatting sqref="C237:D237">
    <cfRule type="expression" dxfId="7457" priority="16856" stopIfTrue="1">
      <formula>C237="XXX"</formula>
    </cfRule>
  </conditionalFormatting>
  <conditionalFormatting sqref="B237">
    <cfRule type="cellIs" dxfId="7456" priority="16857" stopIfTrue="1" operator="equal">
      <formula>"zzz NON ESISTE zzz"</formula>
    </cfRule>
  </conditionalFormatting>
  <conditionalFormatting sqref="Z237">
    <cfRule type="cellIs" dxfId="7455" priority="16851" stopIfTrue="1" operator="equal">
      <formula>"NE"</formula>
    </cfRule>
    <cfRule type="cellIs" dxfId="7454" priority="16852" stopIfTrue="1" operator="lessThan">
      <formula>0</formula>
    </cfRule>
  </conditionalFormatting>
  <conditionalFormatting sqref="Y237">
    <cfRule type="expression" dxfId="7453" priority="16862" stopIfTrue="1">
      <formula>#REF!="XXX"</formula>
    </cfRule>
  </conditionalFormatting>
  <conditionalFormatting sqref="AC235">
    <cfRule type="cellIs" dxfId="7452" priority="16850" stopIfTrue="1" operator="notEqual">
      <formula>0</formula>
    </cfRule>
  </conditionalFormatting>
  <conditionalFormatting sqref="AB235">
    <cfRule type="cellIs" dxfId="7451" priority="16848" stopIfTrue="1" operator="equal">
      <formula>"NE"</formula>
    </cfRule>
    <cfRule type="cellIs" dxfId="7450" priority="16849" stopIfTrue="1" operator="lessThan">
      <formula>0</formula>
    </cfRule>
  </conditionalFormatting>
  <conditionalFormatting sqref="A238">
    <cfRule type="expression" dxfId="7449" priority="16820" stopIfTrue="1">
      <formula>#REF!="XXX"</formula>
    </cfRule>
  </conditionalFormatting>
  <conditionalFormatting sqref="AA238">
    <cfRule type="cellIs" dxfId="7448" priority="16821" stopIfTrue="1" operator="notEqual">
      <formula>0</formula>
    </cfRule>
  </conditionalFormatting>
  <conditionalFormatting sqref="AA238">
    <cfRule type="expression" dxfId="7447" priority="16819" stopIfTrue="1">
      <formula>#REF!="XXX"</formula>
    </cfRule>
  </conditionalFormatting>
  <conditionalFormatting sqref="E238">
    <cfRule type="expression" dxfId="7446" priority="16813" stopIfTrue="1">
      <formula>D238="XXX"</formula>
    </cfRule>
  </conditionalFormatting>
  <conditionalFormatting sqref="C238:D238">
    <cfRule type="expression" dxfId="7445" priority="16816" stopIfTrue="1">
      <formula>C238="XXX"</formula>
    </cfRule>
  </conditionalFormatting>
  <conditionalFormatting sqref="B238">
    <cfRule type="cellIs" dxfId="7444" priority="16817" stopIfTrue="1" operator="equal">
      <formula>"zzz NON ESISTE zzz"</formula>
    </cfRule>
  </conditionalFormatting>
  <conditionalFormatting sqref="Z238">
    <cfRule type="cellIs" dxfId="7443" priority="16811" stopIfTrue="1" operator="equal">
      <formula>"NE"</formula>
    </cfRule>
    <cfRule type="cellIs" dxfId="7442" priority="16812" stopIfTrue="1" operator="lessThan">
      <formula>0</formula>
    </cfRule>
  </conditionalFormatting>
  <conditionalFormatting sqref="Y238">
    <cfRule type="expression" dxfId="7441" priority="16822" stopIfTrue="1">
      <formula>#REF!="XXX"</formula>
    </cfRule>
  </conditionalFormatting>
  <conditionalFormatting sqref="AC236">
    <cfRule type="cellIs" dxfId="7440" priority="16810" stopIfTrue="1" operator="notEqual">
      <formula>0</formula>
    </cfRule>
  </conditionalFormatting>
  <conditionalFormatting sqref="AB236">
    <cfRule type="cellIs" dxfId="7439" priority="16808" stopIfTrue="1" operator="equal">
      <formula>"NE"</formula>
    </cfRule>
    <cfRule type="cellIs" dxfId="7438" priority="16809" stopIfTrue="1" operator="lessThan">
      <formula>0</formula>
    </cfRule>
  </conditionalFormatting>
  <conditionalFormatting sqref="AC237">
    <cfRule type="cellIs" dxfId="7437" priority="16790" stopIfTrue="1" operator="notEqual">
      <formula>0</formula>
    </cfRule>
  </conditionalFormatting>
  <conditionalFormatting sqref="AB237">
    <cfRule type="cellIs" dxfId="7436" priority="16788" stopIfTrue="1" operator="equal">
      <formula>"NE"</formula>
    </cfRule>
    <cfRule type="cellIs" dxfId="7435" priority="16789" stopIfTrue="1" operator="lessThan">
      <formula>0</formula>
    </cfRule>
  </conditionalFormatting>
  <conditionalFormatting sqref="A239">
    <cfRule type="expression" dxfId="7434" priority="16780" stopIfTrue="1">
      <formula>#REF!="XXX"</formula>
    </cfRule>
  </conditionalFormatting>
  <conditionalFormatting sqref="AA239">
    <cfRule type="cellIs" dxfId="7433" priority="16781" stopIfTrue="1" operator="notEqual">
      <formula>0</formula>
    </cfRule>
  </conditionalFormatting>
  <conditionalFormatting sqref="AA239">
    <cfRule type="expression" dxfId="7432" priority="16779" stopIfTrue="1">
      <formula>#REF!="XXX"</formula>
    </cfRule>
  </conditionalFormatting>
  <conditionalFormatting sqref="E239">
    <cfRule type="expression" dxfId="7431" priority="16773" stopIfTrue="1">
      <formula>D239="XXX"</formula>
    </cfRule>
  </conditionalFormatting>
  <conditionalFormatting sqref="C239:D239">
    <cfRule type="expression" dxfId="7430" priority="16776" stopIfTrue="1">
      <formula>C239="XXX"</formula>
    </cfRule>
  </conditionalFormatting>
  <conditionalFormatting sqref="B239">
    <cfRule type="cellIs" dxfId="7429" priority="16777" stopIfTrue="1" operator="equal">
      <formula>"zzz NON ESISTE zzz"</formula>
    </cfRule>
  </conditionalFormatting>
  <conditionalFormatting sqref="Z239">
    <cfRule type="cellIs" dxfId="7428" priority="16771" stopIfTrue="1" operator="equal">
      <formula>"NE"</formula>
    </cfRule>
    <cfRule type="cellIs" dxfId="7427" priority="16772" stopIfTrue="1" operator="lessThan">
      <formula>0</formula>
    </cfRule>
  </conditionalFormatting>
  <conditionalFormatting sqref="Y239">
    <cfRule type="expression" dxfId="7426" priority="16782" stopIfTrue="1">
      <formula>#REF!="XXX"</formula>
    </cfRule>
  </conditionalFormatting>
  <conditionalFormatting sqref="AC238">
    <cfRule type="cellIs" dxfId="7425" priority="16770" stopIfTrue="1" operator="notEqual">
      <formula>0</formula>
    </cfRule>
  </conditionalFormatting>
  <conditionalFormatting sqref="AB238">
    <cfRule type="cellIs" dxfId="7424" priority="16768" stopIfTrue="1" operator="equal">
      <formula>"NE"</formula>
    </cfRule>
    <cfRule type="cellIs" dxfId="7423" priority="16769" stopIfTrue="1" operator="lessThan">
      <formula>0</formula>
    </cfRule>
  </conditionalFormatting>
  <conditionalFormatting sqref="A240">
    <cfRule type="expression" dxfId="7422" priority="16760" stopIfTrue="1">
      <formula>D239="XXX"</formula>
    </cfRule>
  </conditionalFormatting>
  <conditionalFormatting sqref="AA240">
    <cfRule type="cellIs" dxfId="7421" priority="16761" stopIfTrue="1" operator="notEqual">
      <formula>0</formula>
    </cfRule>
  </conditionalFormatting>
  <conditionalFormatting sqref="AA240">
    <cfRule type="expression" dxfId="7420" priority="16759" stopIfTrue="1">
      <formula>#REF!="XXX"</formula>
    </cfRule>
  </conditionalFormatting>
  <conditionalFormatting sqref="E240">
    <cfRule type="expression" dxfId="7419" priority="16753" stopIfTrue="1">
      <formula>D240="XXX"</formula>
    </cfRule>
  </conditionalFormatting>
  <conditionalFormatting sqref="C240:D240">
    <cfRule type="expression" dxfId="7418" priority="16756" stopIfTrue="1">
      <formula>C240="XXX"</formula>
    </cfRule>
  </conditionalFormatting>
  <conditionalFormatting sqref="B240">
    <cfRule type="cellIs" dxfId="7417" priority="16757" stopIfTrue="1" operator="equal">
      <formula>"zzz NON ESISTE zzz"</formula>
    </cfRule>
  </conditionalFormatting>
  <conditionalFormatting sqref="Z240">
    <cfRule type="cellIs" dxfId="7416" priority="16751" stopIfTrue="1" operator="equal">
      <formula>"NE"</formula>
    </cfRule>
    <cfRule type="cellIs" dxfId="7415" priority="16752" stopIfTrue="1" operator="lessThan">
      <formula>0</formula>
    </cfRule>
  </conditionalFormatting>
  <conditionalFormatting sqref="Y240">
    <cfRule type="expression" dxfId="7414" priority="16762" stopIfTrue="1">
      <formula>#REF!="XXX"</formula>
    </cfRule>
  </conditionalFormatting>
  <conditionalFormatting sqref="A241">
    <cfRule type="expression" dxfId="7413" priority="16740" stopIfTrue="1">
      <formula>D240="XXX"</formula>
    </cfRule>
  </conditionalFormatting>
  <conditionalFormatting sqref="AA241">
    <cfRule type="cellIs" dxfId="7412" priority="16741" stopIfTrue="1" operator="notEqual">
      <formula>0</formula>
    </cfRule>
  </conditionalFormatting>
  <conditionalFormatting sqref="AA241">
    <cfRule type="expression" dxfId="7411" priority="16739" stopIfTrue="1">
      <formula>#REF!="XXX"</formula>
    </cfRule>
  </conditionalFormatting>
  <conditionalFormatting sqref="E241">
    <cfRule type="expression" dxfId="7410" priority="16733" stopIfTrue="1">
      <formula>D241="XXX"</formula>
    </cfRule>
  </conditionalFormatting>
  <conditionalFormatting sqref="C241:D241">
    <cfRule type="expression" dxfId="7409" priority="16736" stopIfTrue="1">
      <formula>C241="XXX"</formula>
    </cfRule>
  </conditionalFormatting>
  <conditionalFormatting sqref="B241">
    <cfRule type="cellIs" dxfId="7408" priority="16737" stopIfTrue="1" operator="equal">
      <formula>"zzz NON ESISTE zzz"</formula>
    </cfRule>
  </conditionalFormatting>
  <conditionalFormatting sqref="Z241">
    <cfRule type="cellIs" dxfId="7407" priority="16731" stopIfTrue="1" operator="equal">
      <formula>"NE"</formula>
    </cfRule>
    <cfRule type="cellIs" dxfId="7406" priority="16732" stopIfTrue="1" operator="lessThan">
      <formula>0</formula>
    </cfRule>
  </conditionalFormatting>
  <conditionalFormatting sqref="Y241">
    <cfRule type="expression" dxfId="7405" priority="16742" stopIfTrue="1">
      <formula>#REF!="XXX"</formula>
    </cfRule>
  </conditionalFormatting>
  <conditionalFormatting sqref="AC239">
    <cfRule type="cellIs" dxfId="7404" priority="16730" stopIfTrue="1" operator="notEqual">
      <formula>0</formula>
    </cfRule>
  </conditionalFormatting>
  <conditionalFormatting sqref="AB239">
    <cfRule type="cellIs" dxfId="7403" priority="16728" stopIfTrue="1" operator="equal">
      <formula>"NE"</formula>
    </cfRule>
    <cfRule type="cellIs" dxfId="7402" priority="16729" stopIfTrue="1" operator="lessThan">
      <formula>0</formula>
    </cfRule>
  </conditionalFormatting>
  <conditionalFormatting sqref="A242">
    <cfRule type="expression" dxfId="7401" priority="16720" stopIfTrue="1">
      <formula>D241="XXX"</formula>
    </cfRule>
  </conditionalFormatting>
  <conditionalFormatting sqref="AA242">
    <cfRule type="cellIs" dxfId="7400" priority="16721" stopIfTrue="1" operator="notEqual">
      <formula>0</formula>
    </cfRule>
  </conditionalFormatting>
  <conditionalFormatting sqref="AA242">
    <cfRule type="expression" dxfId="7399" priority="16719" stopIfTrue="1">
      <formula>#REF!="XXX"</formula>
    </cfRule>
  </conditionalFormatting>
  <conditionalFormatting sqref="E242">
    <cfRule type="expression" dxfId="7398" priority="16713" stopIfTrue="1">
      <formula>D242="XXX"</formula>
    </cfRule>
  </conditionalFormatting>
  <conditionalFormatting sqref="C242:D242">
    <cfRule type="expression" dxfId="7397" priority="16716" stopIfTrue="1">
      <formula>C242="XXX"</formula>
    </cfRule>
  </conditionalFormatting>
  <conditionalFormatting sqref="B242">
    <cfRule type="cellIs" dxfId="7396" priority="16717" stopIfTrue="1" operator="equal">
      <formula>"zzz NON ESISTE zzz"</formula>
    </cfRule>
  </conditionalFormatting>
  <conditionalFormatting sqref="Z242">
    <cfRule type="cellIs" dxfId="7395" priority="16711" stopIfTrue="1" operator="equal">
      <formula>"NE"</formula>
    </cfRule>
    <cfRule type="cellIs" dxfId="7394" priority="16712" stopIfTrue="1" operator="lessThan">
      <formula>0</formula>
    </cfRule>
  </conditionalFormatting>
  <conditionalFormatting sqref="Y242">
    <cfRule type="expression" dxfId="7393" priority="16722" stopIfTrue="1">
      <formula>#REF!="XXX"</formula>
    </cfRule>
  </conditionalFormatting>
  <conditionalFormatting sqref="AC240">
    <cfRule type="cellIs" dxfId="7392" priority="16710" stopIfTrue="1" operator="notEqual">
      <formula>0</formula>
    </cfRule>
  </conditionalFormatting>
  <conditionalFormatting sqref="AB240">
    <cfRule type="cellIs" dxfId="7391" priority="16708" stopIfTrue="1" operator="equal">
      <formula>"NE"</formula>
    </cfRule>
    <cfRule type="cellIs" dxfId="7390" priority="16709" stopIfTrue="1" operator="lessThan">
      <formula>0</formula>
    </cfRule>
  </conditionalFormatting>
  <conditionalFormatting sqref="A243">
    <cfRule type="expression" dxfId="7389" priority="16700" stopIfTrue="1">
      <formula>D242="XXX"</formula>
    </cfRule>
  </conditionalFormatting>
  <conditionalFormatting sqref="AA243">
    <cfRule type="cellIs" dxfId="7388" priority="16701" stopIfTrue="1" operator="notEqual">
      <formula>0</formula>
    </cfRule>
  </conditionalFormatting>
  <conditionalFormatting sqref="AA243">
    <cfRule type="expression" dxfId="7387" priority="16699" stopIfTrue="1">
      <formula>#REF!="XXX"</formula>
    </cfRule>
  </conditionalFormatting>
  <conditionalFormatting sqref="E243">
    <cfRule type="expression" dxfId="7386" priority="16693" stopIfTrue="1">
      <formula>D243="XXX"</formula>
    </cfRule>
  </conditionalFormatting>
  <conditionalFormatting sqref="C243:D243">
    <cfRule type="expression" dxfId="7385" priority="16696" stopIfTrue="1">
      <formula>C243="XXX"</formula>
    </cfRule>
  </conditionalFormatting>
  <conditionalFormatting sqref="B243">
    <cfRule type="cellIs" dxfId="7384" priority="16697" stopIfTrue="1" operator="equal">
      <formula>"zzz NON ESISTE zzz"</formula>
    </cfRule>
  </conditionalFormatting>
  <conditionalFormatting sqref="Z243">
    <cfRule type="cellIs" dxfId="7383" priority="16691" stopIfTrue="1" operator="equal">
      <formula>"NE"</formula>
    </cfRule>
    <cfRule type="cellIs" dxfId="7382" priority="16692" stopIfTrue="1" operator="lessThan">
      <formula>0</formula>
    </cfRule>
  </conditionalFormatting>
  <conditionalFormatting sqref="Y243">
    <cfRule type="expression" dxfId="7381" priority="16702" stopIfTrue="1">
      <formula>#REF!="XXX"</formula>
    </cfRule>
  </conditionalFormatting>
  <conditionalFormatting sqref="AC241">
    <cfRule type="cellIs" dxfId="7380" priority="16690" stopIfTrue="1" operator="notEqual">
      <formula>0</formula>
    </cfRule>
  </conditionalFormatting>
  <conditionalFormatting sqref="AB241">
    <cfRule type="cellIs" dxfId="7379" priority="16688" stopIfTrue="1" operator="equal">
      <formula>"NE"</formula>
    </cfRule>
    <cfRule type="cellIs" dxfId="7378" priority="16689" stopIfTrue="1" operator="lessThan">
      <formula>0</formula>
    </cfRule>
  </conditionalFormatting>
  <conditionalFormatting sqref="A244">
    <cfRule type="expression" dxfId="7377" priority="16680" stopIfTrue="1">
      <formula>D243="XXX"</formula>
    </cfRule>
  </conditionalFormatting>
  <conditionalFormatting sqref="AA244">
    <cfRule type="cellIs" dxfId="7376" priority="16681" stopIfTrue="1" operator="notEqual">
      <formula>0</formula>
    </cfRule>
  </conditionalFormatting>
  <conditionalFormatting sqref="AA244">
    <cfRule type="expression" dxfId="7375" priority="16679" stopIfTrue="1">
      <formula>#REF!="XXX"</formula>
    </cfRule>
  </conditionalFormatting>
  <conditionalFormatting sqref="E244">
    <cfRule type="expression" dxfId="7374" priority="16673" stopIfTrue="1">
      <formula>D244="XXX"</formula>
    </cfRule>
  </conditionalFormatting>
  <conditionalFormatting sqref="C244:D244">
    <cfRule type="expression" dxfId="7373" priority="16676" stopIfTrue="1">
      <formula>C244="XXX"</formula>
    </cfRule>
  </conditionalFormatting>
  <conditionalFormatting sqref="B244">
    <cfRule type="cellIs" dxfId="7372" priority="16677" stopIfTrue="1" operator="equal">
      <formula>"zzz NON ESISTE zzz"</formula>
    </cfRule>
  </conditionalFormatting>
  <conditionalFormatting sqref="Z244">
    <cfRule type="cellIs" dxfId="7371" priority="16671" stopIfTrue="1" operator="equal">
      <formula>"NE"</formula>
    </cfRule>
    <cfRule type="cellIs" dxfId="7370" priority="16672" stopIfTrue="1" operator="lessThan">
      <formula>0</formula>
    </cfRule>
  </conditionalFormatting>
  <conditionalFormatting sqref="Y244">
    <cfRule type="expression" dxfId="7369" priority="16682" stopIfTrue="1">
      <formula>#REF!="XXX"</formula>
    </cfRule>
  </conditionalFormatting>
  <conditionalFormatting sqref="AC242">
    <cfRule type="cellIs" dxfId="7368" priority="16670" stopIfTrue="1" operator="notEqual">
      <formula>0</formula>
    </cfRule>
  </conditionalFormatting>
  <conditionalFormatting sqref="AB242">
    <cfRule type="cellIs" dxfId="7367" priority="16668" stopIfTrue="1" operator="equal">
      <formula>"NE"</formula>
    </cfRule>
    <cfRule type="cellIs" dxfId="7366" priority="16669" stopIfTrue="1" operator="lessThan">
      <formula>0</formula>
    </cfRule>
  </conditionalFormatting>
  <conditionalFormatting sqref="A245">
    <cfRule type="expression" dxfId="7365" priority="16660" stopIfTrue="1">
      <formula>D244="XXX"</formula>
    </cfRule>
  </conditionalFormatting>
  <conditionalFormatting sqref="AA245">
    <cfRule type="cellIs" dxfId="7364" priority="16661" stopIfTrue="1" operator="notEqual">
      <formula>0</formula>
    </cfRule>
  </conditionalFormatting>
  <conditionalFormatting sqref="AA245">
    <cfRule type="expression" dxfId="7363" priority="16659" stopIfTrue="1">
      <formula>#REF!="XXX"</formula>
    </cfRule>
  </conditionalFormatting>
  <conditionalFormatting sqref="E245">
    <cfRule type="expression" dxfId="7362" priority="16653" stopIfTrue="1">
      <formula>D245="XXX"</formula>
    </cfRule>
  </conditionalFormatting>
  <conditionalFormatting sqref="C245:D245">
    <cfRule type="expression" dxfId="7361" priority="16656" stopIfTrue="1">
      <formula>C245="XXX"</formula>
    </cfRule>
  </conditionalFormatting>
  <conditionalFormatting sqref="B245">
    <cfRule type="cellIs" dxfId="7360" priority="16657" stopIfTrue="1" operator="equal">
      <formula>"zzz NON ESISTE zzz"</formula>
    </cfRule>
  </conditionalFormatting>
  <conditionalFormatting sqref="Z245">
    <cfRule type="cellIs" dxfId="7359" priority="16651" stopIfTrue="1" operator="equal">
      <formula>"NE"</formula>
    </cfRule>
    <cfRule type="cellIs" dxfId="7358" priority="16652" stopIfTrue="1" operator="lessThan">
      <formula>0</formula>
    </cfRule>
  </conditionalFormatting>
  <conditionalFormatting sqref="Y245">
    <cfRule type="expression" dxfId="7357" priority="16662" stopIfTrue="1">
      <formula>#REF!="XXX"</formula>
    </cfRule>
  </conditionalFormatting>
  <conditionalFormatting sqref="AC243">
    <cfRule type="cellIs" dxfId="7356" priority="16650" stopIfTrue="1" operator="notEqual">
      <formula>0</formula>
    </cfRule>
  </conditionalFormatting>
  <conditionalFormatting sqref="AB243">
    <cfRule type="cellIs" dxfId="7355" priority="16648" stopIfTrue="1" operator="equal">
      <formula>"NE"</formula>
    </cfRule>
    <cfRule type="cellIs" dxfId="7354" priority="16649" stopIfTrue="1" operator="lessThan">
      <formula>0</formula>
    </cfRule>
  </conditionalFormatting>
  <conditionalFormatting sqref="AC244">
    <cfRule type="cellIs" dxfId="7353" priority="16630" stopIfTrue="1" operator="notEqual">
      <formula>0</formula>
    </cfRule>
  </conditionalFormatting>
  <conditionalFormatting sqref="AB244">
    <cfRule type="cellIs" dxfId="7352" priority="16628" stopIfTrue="1" operator="equal">
      <formula>"NE"</formula>
    </cfRule>
    <cfRule type="cellIs" dxfId="7351" priority="16629" stopIfTrue="1" operator="lessThan">
      <formula>0</formula>
    </cfRule>
  </conditionalFormatting>
  <conditionalFormatting sqref="A246">
    <cfRule type="expression" dxfId="7350" priority="16620" stopIfTrue="1">
      <formula>#REF!="XXX"</formula>
    </cfRule>
  </conditionalFormatting>
  <conditionalFormatting sqref="AA246">
    <cfRule type="cellIs" dxfId="7349" priority="16621" stopIfTrue="1" operator="notEqual">
      <formula>0</formula>
    </cfRule>
  </conditionalFormatting>
  <conditionalFormatting sqref="AA246">
    <cfRule type="expression" dxfId="7348" priority="16619" stopIfTrue="1">
      <formula>#REF!="XXX"</formula>
    </cfRule>
  </conditionalFormatting>
  <conditionalFormatting sqref="E246">
    <cfRule type="expression" dxfId="7347" priority="16613" stopIfTrue="1">
      <formula>D246="XXX"</formula>
    </cfRule>
  </conditionalFormatting>
  <conditionalFormatting sqref="C246:D246">
    <cfRule type="expression" dxfId="7346" priority="16616" stopIfTrue="1">
      <formula>C246="XXX"</formula>
    </cfRule>
  </conditionalFormatting>
  <conditionalFormatting sqref="B246">
    <cfRule type="cellIs" dxfId="7345" priority="16617" stopIfTrue="1" operator="equal">
      <formula>"zzz NON ESISTE zzz"</formula>
    </cfRule>
  </conditionalFormatting>
  <conditionalFormatting sqref="Z246">
    <cfRule type="cellIs" dxfId="7344" priority="16611" stopIfTrue="1" operator="equal">
      <formula>"NE"</formula>
    </cfRule>
    <cfRule type="cellIs" dxfId="7343" priority="16612" stopIfTrue="1" operator="lessThan">
      <formula>0</formula>
    </cfRule>
  </conditionalFormatting>
  <conditionalFormatting sqref="Y246">
    <cfRule type="expression" dxfId="7342" priority="16622" stopIfTrue="1">
      <formula>#REF!="XXX"</formula>
    </cfRule>
  </conditionalFormatting>
  <conditionalFormatting sqref="AC245">
    <cfRule type="cellIs" dxfId="7341" priority="16610" stopIfTrue="1" operator="notEqual">
      <formula>0</formula>
    </cfRule>
  </conditionalFormatting>
  <conditionalFormatting sqref="AB245">
    <cfRule type="cellIs" dxfId="7340" priority="16608" stopIfTrue="1" operator="equal">
      <formula>"NE"</formula>
    </cfRule>
    <cfRule type="cellIs" dxfId="7339" priority="16609" stopIfTrue="1" operator="lessThan">
      <formula>0</formula>
    </cfRule>
  </conditionalFormatting>
  <conditionalFormatting sqref="A247">
    <cfRule type="expression" dxfId="7338" priority="16600" stopIfTrue="1">
      <formula>D246="XXX"</formula>
    </cfRule>
  </conditionalFormatting>
  <conditionalFormatting sqref="AA247">
    <cfRule type="cellIs" dxfId="7337" priority="16601" stopIfTrue="1" operator="notEqual">
      <formula>0</formula>
    </cfRule>
  </conditionalFormatting>
  <conditionalFormatting sqref="AA247">
    <cfRule type="expression" dxfId="7336" priority="16599" stopIfTrue="1">
      <formula>#REF!="XXX"</formula>
    </cfRule>
  </conditionalFormatting>
  <conditionalFormatting sqref="E247">
    <cfRule type="expression" dxfId="7335" priority="16593" stopIfTrue="1">
      <formula>D247="XXX"</formula>
    </cfRule>
  </conditionalFormatting>
  <conditionalFormatting sqref="C247:D247">
    <cfRule type="expression" dxfId="7334" priority="16596" stopIfTrue="1">
      <formula>C247="XXX"</formula>
    </cfRule>
  </conditionalFormatting>
  <conditionalFormatting sqref="B247">
    <cfRule type="cellIs" dxfId="7333" priority="16597" stopIfTrue="1" operator="equal">
      <formula>"zzz NON ESISTE zzz"</formula>
    </cfRule>
  </conditionalFormatting>
  <conditionalFormatting sqref="Z247">
    <cfRule type="cellIs" dxfId="7332" priority="16591" stopIfTrue="1" operator="equal">
      <formula>"NE"</formula>
    </cfRule>
    <cfRule type="cellIs" dxfId="7331" priority="16592" stopIfTrue="1" operator="lessThan">
      <formula>0</formula>
    </cfRule>
  </conditionalFormatting>
  <conditionalFormatting sqref="Y247">
    <cfRule type="expression" dxfId="7330" priority="16602" stopIfTrue="1">
      <formula>#REF!="XXX"</formula>
    </cfRule>
  </conditionalFormatting>
  <conditionalFormatting sqref="A248">
    <cfRule type="expression" dxfId="7329" priority="16580" stopIfTrue="1">
      <formula>D247="XXX"</formula>
    </cfRule>
  </conditionalFormatting>
  <conditionalFormatting sqref="AA248">
    <cfRule type="cellIs" dxfId="7328" priority="16581" stopIfTrue="1" operator="notEqual">
      <formula>0</formula>
    </cfRule>
  </conditionalFormatting>
  <conditionalFormatting sqref="AA248">
    <cfRule type="expression" dxfId="7327" priority="16579" stopIfTrue="1">
      <formula>#REF!="XXX"</formula>
    </cfRule>
  </conditionalFormatting>
  <conditionalFormatting sqref="E248">
    <cfRule type="expression" dxfId="7326" priority="16573" stopIfTrue="1">
      <formula>D248="XXX"</formula>
    </cfRule>
  </conditionalFormatting>
  <conditionalFormatting sqref="C248:D248">
    <cfRule type="expression" dxfId="7325" priority="16576" stopIfTrue="1">
      <formula>C248="XXX"</formula>
    </cfRule>
  </conditionalFormatting>
  <conditionalFormatting sqref="B248">
    <cfRule type="cellIs" dxfId="7324" priority="16577" stopIfTrue="1" operator="equal">
      <formula>"zzz NON ESISTE zzz"</formula>
    </cfRule>
  </conditionalFormatting>
  <conditionalFormatting sqref="Z248">
    <cfRule type="cellIs" dxfId="7323" priority="16571" stopIfTrue="1" operator="equal">
      <formula>"NE"</formula>
    </cfRule>
    <cfRule type="cellIs" dxfId="7322" priority="16572" stopIfTrue="1" operator="lessThan">
      <formula>0</formula>
    </cfRule>
  </conditionalFormatting>
  <conditionalFormatting sqref="Y248">
    <cfRule type="expression" dxfId="7321" priority="16582" stopIfTrue="1">
      <formula>#REF!="XXX"</formula>
    </cfRule>
  </conditionalFormatting>
  <conditionalFormatting sqref="AC246">
    <cfRule type="cellIs" dxfId="7320" priority="16570" stopIfTrue="1" operator="notEqual">
      <formula>0</formula>
    </cfRule>
  </conditionalFormatting>
  <conditionalFormatting sqref="AB246">
    <cfRule type="cellIs" dxfId="7319" priority="16568" stopIfTrue="1" operator="equal">
      <formula>"NE"</formula>
    </cfRule>
    <cfRule type="cellIs" dxfId="7318" priority="16569" stopIfTrue="1" operator="lessThan">
      <formula>0</formula>
    </cfRule>
  </conditionalFormatting>
  <conditionalFormatting sqref="A249">
    <cfRule type="expression" dxfId="7317" priority="16560" stopIfTrue="1">
      <formula>D248="XXX"</formula>
    </cfRule>
  </conditionalFormatting>
  <conditionalFormatting sqref="AA249">
    <cfRule type="cellIs" dxfId="7316" priority="16561" stopIfTrue="1" operator="notEqual">
      <formula>0</formula>
    </cfRule>
  </conditionalFormatting>
  <conditionalFormatting sqref="AA249">
    <cfRule type="expression" dxfId="7315" priority="16559" stopIfTrue="1">
      <formula>#REF!="XXX"</formula>
    </cfRule>
  </conditionalFormatting>
  <conditionalFormatting sqref="E249">
    <cfRule type="expression" dxfId="7314" priority="16553" stopIfTrue="1">
      <formula>D249="XXX"</formula>
    </cfRule>
  </conditionalFormatting>
  <conditionalFormatting sqref="C249:D249">
    <cfRule type="expression" dxfId="7313" priority="16556" stopIfTrue="1">
      <formula>C249="XXX"</formula>
    </cfRule>
  </conditionalFormatting>
  <conditionalFormatting sqref="B249">
    <cfRule type="cellIs" dxfId="7312" priority="16557" stopIfTrue="1" operator="equal">
      <formula>"zzz NON ESISTE zzz"</formula>
    </cfRule>
  </conditionalFormatting>
  <conditionalFormatting sqref="Z249">
    <cfRule type="cellIs" dxfId="7311" priority="16551" stopIfTrue="1" operator="equal">
      <formula>"NE"</formula>
    </cfRule>
    <cfRule type="cellIs" dxfId="7310" priority="16552" stopIfTrue="1" operator="lessThan">
      <formula>0</formula>
    </cfRule>
  </conditionalFormatting>
  <conditionalFormatting sqref="Y249">
    <cfRule type="expression" dxfId="7309" priority="16562" stopIfTrue="1">
      <formula>#REF!="XXX"</formula>
    </cfRule>
  </conditionalFormatting>
  <conditionalFormatting sqref="AC247">
    <cfRule type="cellIs" dxfId="7308" priority="16550" stopIfTrue="1" operator="notEqual">
      <formula>0</formula>
    </cfRule>
  </conditionalFormatting>
  <conditionalFormatting sqref="AB247">
    <cfRule type="cellIs" dxfId="7307" priority="16548" stopIfTrue="1" operator="equal">
      <formula>"NE"</formula>
    </cfRule>
    <cfRule type="cellIs" dxfId="7306" priority="16549" stopIfTrue="1" operator="lessThan">
      <formula>0</formula>
    </cfRule>
  </conditionalFormatting>
  <conditionalFormatting sqref="A250">
    <cfRule type="expression" dxfId="7305" priority="16540" stopIfTrue="1">
      <formula>D249="XXX"</formula>
    </cfRule>
  </conditionalFormatting>
  <conditionalFormatting sqref="AA250">
    <cfRule type="cellIs" dxfId="7304" priority="16541" stopIfTrue="1" operator="notEqual">
      <formula>0</formula>
    </cfRule>
  </conditionalFormatting>
  <conditionalFormatting sqref="AA250">
    <cfRule type="expression" dxfId="7303" priority="16539" stopIfTrue="1">
      <formula>#REF!="XXX"</formula>
    </cfRule>
  </conditionalFormatting>
  <conditionalFormatting sqref="E250">
    <cfRule type="expression" dxfId="7302" priority="16533" stopIfTrue="1">
      <formula>D250="XXX"</formula>
    </cfRule>
  </conditionalFormatting>
  <conditionalFormatting sqref="C250:D250">
    <cfRule type="expression" dxfId="7301" priority="16536" stopIfTrue="1">
      <formula>C250="XXX"</formula>
    </cfRule>
  </conditionalFormatting>
  <conditionalFormatting sqref="B250">
    <cfRule type="cellIs" dxfId="7300" priority="16537" stopIfTrue="1" operator="equal">
      <formula>"zzz NON ESISTE zzz"</formula>
    </cfRule>
  </conditionalFormatting>
  <conditionalFormatting sqref="Z250">
    <cfRule type="cellIs" dxfId="7299" priority="16531" stopIfTrue="1" operator="equal">
      <formula>"NE"</formula>
    </cfRule>
    <cfRule type="cellIs" dxfId="7298" priority="16532" stopIfTrue="1" operator="lessThan">
      <formula>0</formula>
    </cfRule>
  </conditionalFormatting>
  <conditionalFormatting sqref="Y250">
    <cfRule type="expression" dxfId="7297" priority="16542" stopIfTrue="1">
      <formula>#REF!="XXX"</formula>
    </cfRule>
  </conditionalFormatting>
  <conditionalFormatting sqref="AC248">
    <cfRule type="cellIs" dxfId="7296" priority="16530" stopIfTrue="1" operator="notEqual">
      <formula>0</formula>
    </cfRule>
  </conditionalFormatting>
  <conditionalFormatting sqref="AB248">
    <cfRule type="cellIs" dxfId="7295" priority="16528" stopIfTrue="1" operator="equal">
      <formula>"NE"</formula>
    </cfRule>
    <cfRule type="cellIs" dxfId="7294" priority="16529" stopIfTrue="1" operator="lessThan">
      <formula>0</formula>
    </cfRule>
  </conditionalFormatting>
  <conditionalFormatting sqref="A251">
    <cfRule type="expression" dxfId="7293" priority="16520" stopIfTrue="1">
      <formula>D250="XXX"</formula>
    </cfRule>
  </conditionalFormatting>
  <conditionalFormatting sqref="AA251">
    <cfRule type="cellIs" dxfId="7292" priority="16521" stopIfTrue="1" operator="notEqual">
      <formula>0</formula>
    </cfRule>
  </conditionalFormatting>
  <conditionalFormatting sqref="AA251">
    <cfRule type="expression" dxfId="7291" priority="16519" stopIfTrue="1">
      <formula>#REF!="XXX"</formula>
    </cfRule>
  </conditionalFormatting>
  <conditionalFormatting sqref="E251">
    <cfRule type="expression" dxfId="7290" priority="16513" stopIfTrue="1">
      <formula>D251="XXX"</formula>
    </cfRule>
  </conditionalFormatting>
  <conditionalFormatting sqref="C251:D251">
    <cfRule type="expression" dxfId="7289" priority="16516" stopIfTrue="1">
      <formula>C251="XXX"</formula>
    </cfRule>
  </conditionalFormatting>
  <conditionalFormatting sqref="B251">
    <cfRule type="cellIs" dxfId="7288" priority="16517" stopIfTrue="1" operator="equal">
      <formula>"zzz NON ESISTE zzz"</formula>
    </cfRule>
  </conditionalFormatting>
  <conditionalFormatting sqref="Z251">
    <cfRule type="cellIs" dxfId="7287" priority="16511" stopIfTrue="1" operator="equal">
      <formula>"NE"</formula>
    </cfRule>
    <cfRule type="cellIs" dxfId="7286" priority="16512" stopIfTrue="1" operator="lessThan">
      <formula>0</formula>
    </cfRule>
  </conditionalFormatting>
  <conditionalFormatting sqref="Y251">
    <cfRule type="expression" dxfId="7285" priority="16522" stopIfTrue="1">
      <formula>#REF!="XXX"</formula>
    </cfRule>
  </conditionalFormatting>
  <conditionalFormatting sqref="AC249">
    <cfRule type="cellIs" dxfId="7284" priority="16510" stopIfTrue="1" operator="notEqual">
      <formula>0</formula>
    </cfRule>
  </conditionalFormatting>
  <conditionalFormatting sqref="AB249">
    <cfRule type="cellIs" dxfId="7283" priority="16508" stopIfTrue="1" operator="equal">
      <formula>"NE"</formula>
    </cfRule>
    <cfRule type="cellIs" dxfId="7282" priority="16509" stopIfTrue="1" operator="lessThan">
      <formula>0</formula>
    </cfRule>
  </conditionalFormatting>
  <conditionalFormatting sqref="A252">
    <cfRule type="expression" dxfId="7281" priority="16480" stopIfTrue="1">
      <formula>#REF!="XXX"</formula>
    </cfRule>
  </conditionalFormatting>
  <conditionalFormatting sqref="AA252">
    <cfRule type="cellIs" dxfId="7280" priority="16481" stopIfTrue="1" operator="notEqual">
      <formula>0</formula>
    </cfRule>
  </conditionalFormatting>
  <conditionalFormatting sqref="AA252">
    <cfRule type="expression" dxfId="7279" priority="16479" stopIfTrue="1">
      <formula>#REF!="XXX"</formula>
    </cfRule>
  </conditionalFormatting>
  <conditionalFormatting sqref="E252">
    <cfRule type="expression" dxfId="7278" priority="16473" stopIfTrue="1">
      <formula>D252="XXX"</formula>
    </cfRule>
  </conditionalFormatting>
  <conditionalFormatting sqref="C252:D252">
    <cfRule type="expression" dxfId="7277" priority="16476" stopIfTrue="1">
      <formula>C252="XXX"</formula>
    </cfRule>
  </conditionalFormatting>
  <conditionalFormatting sqref="B252">
    <cfRule type="cellIs" dxfId="7276" priority="16477" stopIfTrue="1" operator="equal">
      <formula>"zzz NON ESISTE zzz"</formula>
    </cfRule>
  </conditionalFormatting>
  <conditionalFormatting sqref="Z252">
    <cfRule type="cellIs" dxfId="7275" priority="16471" stopIfTrue="1" operator="equal">
      <formula>"NE"</formula>
    </cfRule>
    <cfRule type="cellIs" dxfId="7274" priority="16472" stopIfTrue="1" operator="lessThan">
      <formula>0</formula>
    </cfRule>
  </conditionalFormatting>
  <conditionalFormatting sqref="Y252">
    <cfRule type="expression" dxfId="7273" priority="16482" stopIfTrue="1">
      <formula>#REF!="XXX"</formula>
    </cfRule>
  </conditionalFormatting>
  <conditionalFormatting sqref="AC250">
    <cfRule type="cellIs" dxfId="7272" priority="16470" stopIfTrue="1" operator="notEqual">
      <formula>0</formula>
    </cfRule>
  </conditionalFormatting>
  <conditionalFormatting sqref="AB250">
    <cfRule type="cellIs" dxfId="7271" priority="16468" stopIfTrue="1" operator="equal">
      <formula>"NE"</formula>
    </cfRule>
    <cfRule type="cellIs" dxfId="7270" priority="16469" stopIfTrue="1" operator="lessThan">
      <formula>0</formula>
    </cfRule>
  </conditionalFormatting>
  <conditionalFormatting sqref="A253">
    <cfRule type="expression" dxfId="7269" priority="16460" stopIfTrue="1">
      <formula>D252="XXX"</formula>
    </cfRule>
  </conditionalFormatting>
  <conditionalFormatting sqref="AA253">
    <cfRule type="cellIs" dxfId="7268" priority="16461" stopIfTrue="1" operator="notEqual">
      <formula>0</formula>
    </cfRule>
  </conditionalFormatting>
  <conditionalFormatting sqref="AA253">
    <cfRule type="expression" dxfId="7267" priority="16459" stopIfTrue="1">
      <formula>#REF!="XXX"</formula>
    </cfRule>
  </conditionalFormatting>
  <conditionalFormatting sqref="E253">
    <cfRule type="expression" dxfId="7266" priority="16453" stopIfTrue="1">
      <formula>D253="XXX"</formula>
    </cfRule>
  </conditionalFormatting>
  <conditionalFormatting sqref="C253:D253">
    <cfRule type="expression" dxfId="7265" priority="16456" stopIfTrue="1">
      <formula>C253="XXX"</formula>
    </cfRule>
  </conditionalFormatting>
  <conditionalFormatting sqref="B253">
    <cfRule type="cellIs" dxfId="7264" priority="16457" stopIfTrue="1" operator="equal">
      <formula>"zzz NON ESISTE zzz"</formula>
    </cfRule>
  </conditionalFormatting>
  <conditionalFormatting sqref="Z253">
    <cfRule type="cellIs" dxfId="7263" priority="16451" stopIfTrue="1" operator="equal">
      <formula>"NE"</formula>
    </cfRule>
    <cfRule type="cellIs" dxfId="7262" priority="16452" stopIfTrue="1" operator="lessThan">
      <formula>0</formula>
    </cfRule>
  </conditionalFormatting>
  <conditionalFormatting sqref="Y253">
    <cfRule type="expression" dxfId="7261" priority="16462" stopIfTrue="1">
      <formula>#REF!="XXX"</formula>
    </cfRule>
  </conditionalFormatting>
  <conditionalFormatting sqref="AC251">
    <cfRule type="cellIs" dxfId="7260" priority="16450" stopIfTrue="1" operator="notEqual">
      <formula>0</formula>
    </cfRule>
  </conditionalFormatting>
  <conditionalFormatting sqref="AB251">
    <cfRule type="cellIs" dxfId="7259" priority="16448" stopIfTrue="1" operator="equal">
      <formula>"NE"</formula>
    </cfRule>
    <cfRule type="cellIs" dxfId="7258" priority="16449" stopIfTrue="1" operator="lessThan">
      <formula>0</formula>
    </cfRule>
  </conditionalFormatting>
  <conditionalFormatting sqref="A254">
    <cfRule type="expression" dxfId="7257" priority="16440" stopIfTrue="1">
      <formula>D253="XXX"</formula>
    </cfRule>
  </conditionalFormatting>
  <conditionalFormatting sqref="AA254">
    <cfRule type="cellIs" dxfId="7256" priority="16441" stopIfTrue="1" operator="notEqual">
      <formula>0</formula>
    </cfRule>
  </conditionalFormatting>
  <conditionalFormatting sqref="AA254">
    <cfRule type="expression" dxfId="7255" priority="16439" stopIfTrue="1">
      <formula>#REF!="XXX"</formula>
    </cfRule>
  </conditionalFormatting>
  <conditionalFormatting sqref="E254">
    <cfRule type="expression" dxfId="7254" priority="16433" stopIfTrue="1">
      <formula>D254="XXX"</formula>
    </cfRule>
  </conditionalFormatting>
  <conditionalFormatting sqref="C254:D254">
    <cfRule type="expression" dxfId="7253" priority="16436" stopIfTrue="1">
      <formula>C254="XXX"</formula>
    </cfRule>
  </conditionalFormatting>
  <conditionalFormatting sqref="B254">
    <cfRule type="cellIs" dxfId="7252" priority="16437" stopIfTrue="1" operator="equal">
      <formula>"zzz NON ESISTE zzz"</formula>
    </cfRule>
  </conditionalFormatting>
  <conditionalFormatting sqref="Z254">
    <cfRule type="cellIs" dxfId="7251" priority="16431" stopIfTrue="1" operator="equal">
      <formula>"NE"</formula>
    </cfRule>
    <cfRule type="cellIs" dxfId="7250" priority="16432" stopIfTrue="1" operator="lessThan">
      <formula>0</formula>
    </cfRule>
  </conditionalFormatting>
  <conditionalFormatting sqref="Y254">
    <cfRule type="expression" dxfId="7249" priority="16442" stopIfTrue="1">
      <formula>#REF!="XXX"</formula>
    </cfRule>
  </conditionalFormatting>
  <conditionalFormatting sqref="AC252">
    <cfRule type="cellIs" dxfId="7248" priority="16430" stopIfTrue="1" operator="notEqual">
      <formula>0</formula>
    </cfRule>
  </conditionalFormatting>
  <conditionalFormatting sqref="AB252">
    <cfRule type="cellIs" dxfId="7247" priority="16428" stopIfTrue="1" operator="equal">
      <formula>"NE"</formula>
    </cfRule>
    <cfRule type="cellIs" dxfId="7246" priority="16429" stopIfTrue="1" operator="lessThan">
      <formula>0</formula>
    </cfRule>
  </conditionalFormatting>
  <conditionalFormatting sqref="A255">
    <cfRule type="expression" dxfId="7245" priority="16420" stopIfTrue="1">
      <formula>D254="XXX"</formula>
    </cfRule>
  </conditionalFormatting>
  <conditionalFormatting sqref="AA255">
    <cfRule type="cellIs" dxfId="7244" priority="16421" stopIfTrue="1" operator="notEqual">
      <formula>0</formula>
    </cfRule>
  </conditionalFormatting>
  <conditionalFormatting sqref="AA255">
    <cfRule type="expression" dxfId="7243" priority="16419" stopIfTrue="1">
      <formula>#REF!="XXX"</formula>
    </cfRule>
  </conditionalFormatting>
  <conditionalFormatting sqref="E255">
    <cfRule type="expression" dxfId="7242" priority="16413" stopIfTrue="1">
      <formula>D255="XXX"</formula>
    </cfRule>
  </conditionalFormatting>
  <conditionalFormatting sqref="C255:D255">
    <cfRule type="expression" dxfId="7241" priority="16416" stopIfTrue="1">
      <formula>C255="XXX"</formula>
    </cfRule>
  </conditionalFormatting>
  <conditionalFormatting sqref="B255">
    <cfRule type="cellIs" dxfId="7240" priority="16417" stopIfTrue="1" operator="equal">
      <formula>"zzz NON ESISTE zzz"</formula>
    </cfRule>
  </conditionalFormatting>
  <conditionalFormatting sqref="Z255">
    <cfRule type="cellIs" dxfId="7239" priority="16411" stopIfTrue="1" operator="equal">
      <formula>"NE"</formula>
    </cfRule>
    <cfRule type="cellIs" dxfId="7238" priority="16412" stopIfTrue="1" operator="lessThan">
      <formula>0</formula>
    </cfRule>
  </conditionalFormatting>
  <conditionalFormatting sqref="Y255">
    <cfRule type="expression" dxfId="7237" priority="16422" stopIfTrue="1">
      <formula>#REF!="XXX"</formula>
    </cfRule>
  </conditionalFormatting>
  <conditionalFormatting sqref="AC253">
    <cfRule type="cellIs" dxfId="7236" priority="16410" stopIfTrue="1" operator="notEqual">
      <formula>0</formula>
    </cfRule>
  </conditionalFormatting>
  <conditionalFormatting sqref="AB253">
    <cfRule type="cellIs" dxfId="7235" priority="16408" stopIfTrue="1" operator="equal">
      <formula>"NE"</formula>
    </cfRule>
    <cfRule type="cellIs" dxfId="7234" priority="16409" stopIfTrue="1" operator="lessThan">
      <formula>0</formula>
    </cfRule>
  </conditionalFormatting>
  <conditionalFormatting sqref="A256">
    <cfRule type="expression" dxfId="7233" priority="16400" stopIfTrue="1">
      <formula>D255="XXX"</formula>
    </cfRule>
  </conditionalFormatting>
  <conditionalFormatting sqref="AA256">
    <cfRule type="cellIs" dxfId="7232" priority="16401" stopIfTrue="1" operator="notEqual">
      <formula>0</formula>
    </cfRule>
  </conditionalFormatting>
  <conditionalFormatting sqref="AA256">
    <cfRule type="expression" dxfId="7231" priority="16399" stopIfTrue="1">
      <formula>#REF!="XXX"</formula>
    </cfRule>
  </conditionalFormatting>
  <conditionalFormatting sqref="E256">
    <cfRule type="expression" dxfId="7230" priority="16393" stopIfTrue="1">
      <formula>D256="XXX"</formula>
    </cfRule>
  </conditionalFormatting>
  <conditionalFormatting sqref="C256:D256">
    <cfRule type="expression" dxfId="7229" priority="16396" stopIfTrue="1">
      <formula>C256="XXX"</formula>
    </cfRule>
  </conditionalFormatting>
  <conditionalFormatting sqref="B256">
    <cfRule type="cellIs" dxfId="7228" priority="16397" stopIfTrue="1" operator="equal">
      <formula>"zzz NON ESISTE zzz"</formula>
    </cfRule>
  </conditionalFormatting>
  <conditionalFormatting sqref="Z256">
    <cfRule type="cellIs" dxfId="7227" priority="16391" stopIfTrue="1" operator="equal">
      <formula>"NE"</formula>
    </cfRule>
    <cfRule type="cellIs" dxfId="7226" priority="16392" stopIfTrue="1" operator="lessThan">
      <formula>0</formula>
    </cfRule>
  </conditionalFormatting>
  <conditionalFormatting sqref="Y256">
    <cfRule type="expression" dxfId="7225" priority="16402" stopIfTrue="1">
      <formula>#REF!="XXX"</formula>
    </cfRule>
  </conditionalFormatting>
  <conditionalFormatting sqref="AC254">
    <cfRule type="cellIs" dxfId="7224" priority="16390" stopIfTrue="1" operator="notEqual">
      <formula>0</formula>
    </cfRule>
  </conditionalFormatting>
  <conditionalFormatting sqref="AB254">
    <cfRule type="cellIs" dxfId="7223" priority="16388" stopIfTrue="1" operator="equal">
      <formula>"NE"</formula>
    </cfRule>
    <cfRule type="cellIs" dxfId="7222" priority="16389" stopIfTrue="1" operator="lessThan">
      <formula>0</formula>
    </cfRule>
  </conditionalFormatting>
  <conditionalFormatting sqref="A257">
    <cfRule type="expression" dxfId="7221" priority="16380" stopIfTrue="1">
      <formula>D256="XXX"</formula>
    </cfRule>
  </conditionalFormatting>
  <conditionalFormatting sqref="AA257">
    <cfRule type="cellIs" dxfId="7220" priority="16381" stopIfTrue="1" operator="notEqual">
      <formula>0</formula>
    </cfRule>
  </conditionalFormatting>
  <conditionalFormatting sqref="AA257">
    <cfRule type="expression" dxfId="7219" priority="16379" stopIfTrue="1">
      <formula>#REF!="XXX"</formula>
    </cfRule>
  </conditionalFormatting>
  <conditionalFormatting sqref="E257">
    <cfRule type="expression" dxfId="7218" priority="16373" stopIfTrue="1">
      <formula>D257="XXX"</formula>
    </cfRule>
  </conditionalFormatting>
  <conditionalFormatting sqref="C257:D257">
    <cfRule type="expression" dxfId="7217" priority="16376" stopIfTrue="1">
      <formula>C257="XXX"</formula>
    </cfRule>
  </conditionalFormatting>
  <conditionalFormatting sqref="B257">
    <cfRule type="cellIs" dxfId="7216" priority="16377" stopIfTrue="1" operator="equal">
      <formula>"zzz NON ESISTE zzz"</formula>
    </cfRule>
  </conditionalFormatting>
  <conditionalFormatting sqref="Z257">
    <cfRule type="cellIs" dxfId="7215" priority="16371" stopIfTrue="1" operator="equal">
      <formula>"NE"</formula>
    </cfRule>
    <cfRule type="cellIs" dxfId="7214" priority="16372" stopIfTrue="1" operator="lessThan">
      <formula>0</formula>
    </cfRule>
  </conditionalFormatting>
  <conditionalFormatting sqref="Y257">
    <cfRule type="expression" dxfId="7213" priority="16382" stopIfTrue="1">
      <formula>#REF!="XXX"</formula>
    </cfRule>
  </conditionalFormatting>
  <conditionalFormatting sqref="AC255">
    <cfRule type="cellIs" dxfId="7212" priority="16370" stopIfTrue="1" operator="notEqual">
      <formula>0</formula>
    </cfRule>
  </conditionalFormatting>
  <conditionalFormatting sqref="AB255">
    <cfRule type="cellIs" dxfId="7211" priority="16368" stopIfTrue="1" operator="equal">
      <formula>"NE"</formula>
    </cfRule>
    <cfRule type="cellIs" dxfId="7210" priority="16369" stopIfTrue="1" operator="lessThan">
      <formula>0</formula>
    </cfRule>
  </conditionalFormatting>
  <conditionalFormatting sqref="A258">
    <cfRule type="expression" dxfId="7209" priority="16360" stopIfTrue="1">
      <formula>D257="XXX"</formula>
    </cfRule>
  </conditionalFormatting>
  <conditionalFormatting sqref="AA258">
    <cfRule type="cellIs" dxfId="7208" priority="16361" stopIfTrue="1" operator="notEqual">
      <formula>0</formula>
    </cfRule>
  </conditionalFormatting>
  <conditionalFormatting sqref="AA258">
    <cfRule type="expression" dxfId="7207" priority="16359" stopIfTrue="1">
      <formula>#REF!="XXX"</formula>
    </cfRule>
  </conditionalFormatting>
  <conditionalFormatting sqref="E258">
    <cfRule type="expression" dxfId="7206" priority="16353" stopIfTrue="1">
      <formula>D258="XXX"</formula>
    </cfRule>
  </conditionalFormatting>
  <conditionalFormatting sqref="C258:D258">
    <cfRule type="expression" dxfId="7205" priority="16356" stopIfTrue="1">
      <formula>C258="XXX"</formula>
    </cfRule>
  </conditionalFormatting>
  <conditionalFormatting sqref="B258">
    <cfRule type="cellIs" dxfId="7204" priority="16357" stopIfTrue="1" operator="equal">
      <formula>"zzz NON ESISTE zzz"</formula>
    </cfRule>
  </conditionalFormatting>
  <conditionalFormatting sqref="Z258">
    <cfRule type="cellIs" dxfId="7203" priority="16351" stopIfTrue="1" operator="equal">
      <formula>"NE"</formula>
    </cfRule>
    <cfRule type="cellIs" dxfId="7202" priority="16352" stopIfTrue="1" operator="lessThan">
      <formula>0</formula>
    </cfRule>
  </conditionalFormatting>
  <conditionalFormatting sqref="Y258">
    <cfRule type="expression" dxfId="7201" priority="16362" stopIfTrue="1">
      <formula>#REF!="XXX"</formula>
    </cfRule>
  </conditionalFormatting>
  <conditionalFormatting sqref="AC256">
    <cfRule type="cellIs" dxfId="7200" priority="16350" stopIfTrue="1" operator="notEqual">
      <formula>0</formula>
    </cfRule>
  </conditionalFormatting>
  <conditionalFormatting sqref="AB256">
    <cfRule type="cellIs" dxfId="7199" priority="16348" stopIfTrue="1" operator="equal">
      <formula>"NE"</formula>
    </cfRule>
    <cfRule type="cellIs" dxfId="7198" priority="16349" stopIfTrue="1" operator="lessThan">
      <formula>0</formula>
    </cfRule>
  </conditionalFormatting>
  <conditionalFormatting sqref="A259">
    <cfRule type="expression" dxfId="7197" priority="16340" stopIfTrue="1">
      <formula>D258="XXX"</formula>
    </cfRule>
  </conditionalFormatting>
  <conditionalFormatting sqref="AA259">
    <cfRule type="cellIs" dxfId="7196" priority="16341" stopIfTrue="1" operator="notEqual">
      <formula>0</formula>
    </cfRule>
  </conditionalFormatting>
  <conditionalFormatting sqref="AA259">
    <cfRule type="expression" dxfId="7195" priority="16339" stopIfTrue="1">
      <formula>#REF!="XXX"</formula>
    </cfRule>
  </conditionalFormatting>
  <conditionalFormatting sqref="E259">
    <cfRule type="expression" dxfId="7194" priority="16333" stopIfTrue="1">
      <formula>D259="XXX"</formula>
    </cfRule>
  </conditionalFormatting>
  <conditionalFormatting sqref="C259:D259">
    <cfRule type="expression" dxfId="7193" priority="16336" stopIfTrue="1">
      <formula>C259="XXX"</formula>
    </cfRule>
  </conditionalFormatting>
  <conditionalFormatting sqref="B259">
    <cfRule type="cellIs" dxfId="7192" priority="16337" stopIfTrue="1" operator="equal">
      <formula>"zzz NON ESISTE zzz"</formula>
    </cfRule>
  </conditionalFormatting>
  <conditionalFormatting sqref="Z259">
    <cfRule type="cellIs" dxfId="7191" priority="16331" stopIfTrue="1" operator="equal">
      <formula>"NE"</formula>
    </cfRule>
    <cfRule type="cellIs" dxfId="7190" priority="16332" stopIfTrue="1" operator="lessThan">
      <formula>0</formula>
    </cfRule>
  </conditionalFormatting>
  <conditionalFormatting sqref="Y259">
    <cfRule type="expression" dxfId="7189" priority="16342" stopIfTrue="1">
      <formula>#REF!="XXX"</formula>
    </cfRule>
  </conditionalFormatting>
  <conditionalFormatting sqref="AC257">
    <cfRule type="cellIs" dxfId="7188" priority="16330" stopIfTrue="1" operator="notEqual">
      <formula>0</formula>
    </cfRule>
  </conditionalFormatting>
  <conditionalFormatting sqref="AB257">
    <cfRule type="cellIs" dxfId="7187" priority="16328" stopIfTrue="1" operator="equal">
      <formula>"NE"</formula>
    </cfRule>
    <cfRule type="cellIs" dxfId="7186" priority="16329" stopIfTrue="1" operator="lessThan">
      <formula>0</formula>
    </cfRule>
  </conditionalFormatting>
  <conditionalFormatting sqref="A260">
    <cfRule type="expression" dxfId="7185" priority="16300" stopIfTrue="1">
      <formula>#REF!="XXX"</formula>
    </cfRule>
  </conditionalFormatting>
  <conditionalFormatting sqref="AA260">
    <cfRule type="cellIs" dxfId="7184" priority="16301" stopIfTrue="1" operator="notEqual">
      <formula>0</formula>
    </cfRule>
  </conditionalFormatting>
  <conditionalFormatting sqref="AA260">
    <cfRule type="expression" dxfId="7183" priority="16299" stopIfTrue="1">
      <formula>#REF!="XXX"</formula>
    </cfRule>
  </conditionalFormatting>
  <conditionalFormatting sqref="E260">
    <cfRule type="expression" dxfId="7182" priority="16293" stopIfTrue="1">
      <formula>D260="XXX"</formula>
    </cfRule>
  </conditionalFormatting>
  <conditionalFormatting sqref="C260:D260">
    <cfRule type="expression" dxfId="7181" priority="16296" stopIfTrue="1">
      <formula>C260="XXX"</formula>
    </cfRule>
  </conditionalFormatting>
  <conditionalFormatting sqref="B260">
    <cfRule type="cellIs" dxfId="7180" priority="16297" stopIfTrue="1" operator="equal">
      <formula>"zzz NON ESISTE zzz"</formula>
    </cfRule>
  </conditionalFormatting>
  <conditionalFormatting sqref="Z260">
    <cfRule type="cellIs" dxfId="7179" priority="16291" stopIfTrue="1" operator="equal">
      <formula>"NE"</formula>
    </cfRule>
    <cfRule type="cellIs" dxfId="7178" priority="16292" stopIfTrue="1" operator="lessThan">
      <formula>0</formula>
    </cfRule>
  </conditionalFormatting>
  <conditionalFormatting sqref="Y260">
    <cfRule type="expression" dxfId="7177" priority="16302" stopIfTrue="1">
      <formula>#REF!="XXX"</formula>
    </cfRule>
  </conditionalFormatting>
  <conditionalFormatting sqref="AC258">
    <cfRule type="cellIs" dxfId="7176" priority="16290" stopIfTrue="1" operator="notEqual">
      <formula>0</formula>
    </cfRule>
  </conditionalFormatting>
  <conditionalFormatting sqref="AB258">
    <cfRule type="cellIs" dxfId="7175" priority="16288" stopIfTrue="1" operator="equal">
      <formula>"NE"</formula>
    </cfRule>
    <cfRule type="cellIs" dxfId="7174" priority="16289" stopIfTrue="1" operator="lessThan">
      <formula>0</formula>
    </cfRule>
  </conditionalFormatting>
  <conditionalFormatting sqref="A261">
    <cfRule type="expression" dxfId="7173" priority="16280" stopIfTrue="1">
      <formula>D260="XXX"</formula>
    </cfRule>
  </conditionalFormatting>
  <conditionalFormatting sqref="AA261">
    <cfRule type="cellIs" dxfId="7172" priority="16281" stopIfTrue="1" operator="notEqual">
      <formula>0</formula>
    </cfRule>
  </conditionalFormatting>
  <conditionalFormatting sqref="AA261">
    <cfRule type="expression" dxfId="7171" priority="16279" stopIfTrue="1">
      <formula>#REF!="XXX"</formula>
    </cfRule>
  </conditionalFormatting>
  <conditionalFormatting sqref="E261">
    <cfRule type="expression" dxfId="7170" priority="16273" stopIfTrue="1">
      <formula>D261="XXX"</formula>
    </cfRule>
  </conditionalFormatting>
  <conditionalFormatting sqref="C261:D261">
    <cfRule type="expression" dxfId="7169" priority="16276" stopIfTrue="1">
      <formula>C261="XXX"</formula>
    </cfRule>
  </conditionalFormatting>
  <conditionalFormatting sqref="B261">
    <cfRule type="cellIs" dxfId="7168" priority="16277" stopIfTrue="1" operator="equal">
      <formula>"zzz NON ESISTE zzz"</formula>
    </cfRule>
  </conditionalFormatting>
  <conditionalFormatting sqref="Z261">
    <cfRule type="cellIs" dxfId="7167" priority="16271" stopIfTrue="1" operator="equal">
      <formula>"NE"</formula>
    </cfRule>
    <cfRule type="cellIs" dxfId="7166" priority="16272" stopIfTrue="1" operator="lessThan">
      <formula>0</formula>
    </cfRule>
  </conditionalFormatting>
  <conditionalFormatting sqref="Y261">
    <cfRule type="expression" dxfId="7165" priority="16282" stopIfTrue="1">
      <formula>#REF!="XXX"</formula>
    </cfRule>
  </conditionalFormatting>
  <conditionalFormatting sqref="AC259">
    <cfRule type="cellIs" dxfId="7164" priority="16270" stopIfTrue="1" operator="notEqual">
      <formula>0</formula>
    </cfRule>
  </conditionalFormatting>
  <conditionalFormatting sqref="AB259">
    <cfRule type="cellIs" dxfId="7163" priority="16268" stopIfTrue="1" operator="equal">
      <formula>"NE"</formula>
    </cfRule>
    <cfRule type="cellIs" dxfId="7162" priority="16269" stopIfTrue="1" operator="lessThan">
      <formula>0</formula>
    </cfRule>
  </conditionalFormatting>
  <conditionalFormatting sqref="A262">
    <cfRule type="expression" dxfId="7161" priority="16260" stopIfTrue="1">
      <formula>D261="XXX"</formula>
    </cfRule>
  </conditionalFormatting>
  <conditionalFormatting sqref="AA262">
    <cfRule type="cellIs" dxfId="7160" priority="16261" stopIfTrue="1" operator="notEqual">
      <formula>0</formula>
    </cfRule>
  </conditionalFormatting>
  <conditionalFormatting sqref="AA262">
    <cfRule type="expression" dxfId="7159" priority="16259" stopIfTrue="1">
      <formula>#REF!="XXX"</formula>
    </cfRule>
  </conditionalFormatting>
  <conditionalFormatting sqref="E262">
    <cfRule type="expression" dxfId="7158" priority="16253" stopIfTrue="1">
      <formula>D262="XXX"</formula>
    </cfRule>
  </conditionalFormatting>
  <conditionalFormatting sqref="C262:D262">
    <cfRule type="expression" dxfId="7157" priority="16256" stopIfTrue="1">
      <formula>C262="XXX"</formula>
    </cfRule>
  </conditionalFormatting>
  <conditionalFormatting sqref="B262">
    <cfRule type="cellIs" dxfId="7156" priority="16257" stopIfTrue="1" operator="equal">
      <formula>"zzz NON ESISTE zzz"</formula>
    </cfRule>
  </conditionalFormatting>
  <conditionalFormatting sqref="Z262">
    <cfRule type="cellIs" dxfId="7155" priority="16251" stopIfTrue="1" operator="equal">
      <formula>"NE"</formula>
    </cfRule>
    <cfRule type="cellIs" dxfId="7154" priority="16252" stopIfTrue="1" operator="lessThan">
      <formula>0</formula>
    </cfRule>
  </conditionalFormatting>
  <conditionalFormatting sqref="Y262">
    <cfRule type="expression" dxfId="7153" priority="16262" stopIfTrue="1">
      <formula>#REF!="XXX"</formula>
    </cfRule>
  </conditionalFormatting>
  <conditionalFormatting sqref="AC260">
    <cfRule type="cellIs" dxfId="7152" priority="16250" stopIfTrue="1" operator="notEqual">
      <formula>0</formula>
    </cfRule>
  </conditionalFormatting>
  <conditionalFormatting sqref="AB260">
    <cfRule type="cellIs" dxfId="7151" priority="16248" stopIfTrue="1" operator="equal">
      <formula>"NE"</formula>
    </cfRule>
    <cfRule type="cellIs" dxfId="7150" priority="16249" stopIfTrue="1" operator="lessThan">
      <formula>0</formula>
    </cfRule>
  </conditionalFormatting>
  <conditionalFormatting sqref="A263">
    <cfRule type="expression" dxfId="7149" priority="16240" stopIfTrue="1">
      <formula>D262="XXX"</formula>
    </cfRule>
  </conditionalFormatting>
  <conditionalFormatting sqref="AA263">
    <cfRule type="cellIs" dxfId="7148" priority="16241" stopIfTrue="1" operator="notEqual">
      <formula>0</formula>
    </cfRule>
  </conditionalFormatting>
  <conditionalFormatting sqref="AA263">
    <cfRule type="expression" dxfId="7147" priority="16239" stopIfTrue="1">
      <formula>#REF!="XXX"</formula>
    </cfRule>
  </conditionalFormatting>
  <conditionalFormatting sqref="E263">
    <cfRule type="expression" dxfId="7146" priority="16233" stopIfTrue="1">
      <formula>D263="XXX"</formula>
    </cfRule>
  </conditionalFormatting>
  <conditionalFormatting sqref="C263:D263">
    <cfRule type="expression" dxfId="7145" priority="16236" stopIfTrue="1">
      <formula>C263="XXX"</formula>
    </cfRule>
  </conditionalFormatting>
  <conditionalFormatting sqref="B263">
    <cfRule type="cellIs" dxfId="7144" priority="16237" stopIfTrue="1" operator="equal">
      <formula>"zzz NON ESISTE zzz"</formula>
    </cfRule>
  </conditionalFormatting>
  <conditionalFormatting sqref="Z263">
    <cfRule type="cellIs" dxfId="7143" priority="16231" stopIfTrue="1" operator="equal">
      <formula>"NE"</formula>
    </cfRule>
    <cfRule type="cellIs" dxfId="7142" priority="16232" stopIfTrue="1" operator="lessThan">
      <formula>0</formula>
    </cfRule>
  </conditionalFormatting>
  <conditionalFormatting sqref="Y263">
    <cfRule type="expression" dxfId="7141" priority="16242" stopIfTrue="1">
      <formula>#REF!="XXX"</formula>
    </cfRule>
  </conditionalFormatting>
  <conditionalFormatting sqref="AC261">
    <cfRule type="cellIs" dxfId="7140" priority="16230" stopIfTrue="1" operator="notEqual">
      <formula>0</formula>
    </cfRule>
  </conditionalFormatting>
  <conditionalFormatting sqref="AB261">
    <cfRule type="cellIs" dxfId="7139" priority="16228" stopIfTrue="1" operator="equal">
      <formula>"NE"</formula>
    </cfRule>
    <cfRule type="cellIs" dxfId="7138" priority="16229" stopIfTrue="1" operator="lessThan">
      <formula>0</formula>
    </cfRule>
  </conditionalFormatting>
  <conditionalFormatting sqref="A264">
    <cfRule type="expression" dxfId="7137" priority="16220" stopIfTrue="1">
      <formula>D263="XXX"</formula>
    </cfRule>
  </conditionalFormatting>
  <conditionalFormatting sqref="AA264">
    <cfRule type="cellIs" dxfId="7136" priority="16221" stopIfTrue="1" operator="notEqual">
      <formula>0</formula>
    </cfRule>
  </conditionalFormatting>
  <conditionalFormatting sqref="AA264">
    <cfRule type="expression" dxfId="7135" priority="16219" stopIfTrue="1">
      <formula>#REF!="XXX"</formula>
    </cfRule>
  </conditionalFormatting>
  <conditionalFormatting sqref="E264">
    <cfRule type="expression" dxfId="7134" priority="16213" stopIfTrue="1">
      <formula>D264="XXX"</formula>
    </cfRule>
  </conditionalFormatting>
  <conditionalFormatting sqref="C264:D264">
    <cfRule type="expression" dxfId="7133" priority="16216" stopIfTrue="1">
      <formula>C264="XXX"</formula>
    </cfRule>
  </conditionalFormatting>
  <conditionalFormatting sqref="B264">
    <cfRule type="cellIs" dxfId="7132" priority="16217" stopIfTrue="1" operator="equal">
      <formula>"zzz NON ESISTE zzz"</formula>
    </cfRule>
  </conditionalFormatting>
  <conditionalFormatting sqref="Z264">
    <cfRule type="cellIs" dxfId="7131" priority="16211" stopIfTrue="1" operator="equal">
      <formula>"NE"</formula>
    </cfRule>
    <cfRule type="cellIs" dxfId="7130" priority="16212" stopIfTrue="1" operator="lessThan">
      <formula>0</formula>
    </cfRule>
  </conditionalFormatting>
  <conditionalFormatting sqref="Y264">
    <cfRule type="expression" dxfId="7129" priority="16222" stopIfTrue="1">
      <formula>#REF!="XXX"</formula>
    </cfRule>
  </conditionalFormatting>
  <conditionalFormatting sqref="AC262">
    <cfRule type="cellIs" dxfId="7128" priority="16210" stopIfTrue="1" operator="notEqual">
      <formula>0</formula>
    </cfRule>
  </conditionalFormatting>
  <conditionalFormatting sqref="AB262">
    <cfRule type="cellIs" dxfId="7127" priority="16208" stopIfTrue="1" operator="equal">
      <formula>"NE"</formula>
    </cfRule>
    <cfRule type="cellIs" dxfId="7126" priority="16209" stopIfTrue="1" operator="lessThan">
      <formula>0</formula>
    </cfRule>
  </conditionalFormatting>
  <conditionalFormatting sqref="A265">
    <cfRule type="expression" dxfId="7125" priority="16200" stopIfTrue="1">
      <formula>D264="XXX"</formula>
    </cfRule>
  </conditionalFormatting>
  <conditionalFormatting sqref="AA265">
    <cfRule type="cellIs" dxfId="7124" priority="16201" stopIfTrue="1" operator="notEqual">
      <formula>0</formula>
    </cfRule>
  </conditionalFormatting>
  <conditionalFormatting sqref="AA265">
    <cfRule type="expression" dxfId="7123" priority="16199" stopIfTrue="1">
      <formula>#REF!="XXX"</formula>
    </cfRule>
  </conditionalFormatting>
  <conditionalFormatting sqref="E265">
    <cfRule type="expression" dxfId="7122" priority="16193" stopIfTrue="1">
      <formula>D265="XXX"</formula>
    </cfRule>
  </conditionalFormatting>
  <conditionalFormatting sqref="C265:D265">
    <cfRule type="expression" dxfId="7121" priority="16196" stopIfTrue="1">
      <formula>C265="XXX"</formula>
    </cfRule>
  </conditionalFormatting>
  <conditionalFormatting sqref="B265">
    <cfRule type="cellIs" dxfId="7120" priority="16197" stopIfTrue="1" operator="equal">
      <formula>"zzz NON ESISTE zzz"</formula>
    </cfRule>
  </conditionalFormatting>
  <conditionalFormatting sqref="Z265">
    <cfRule type="cellIs" dxfId="7119" priority="16191" stopIfTrue="1" operator="equal">
      <formula>"NE"</formula>
    </cfRule>
    <cfRule type="cellIs" dxfId="7118" priority="16192" stopIfTrue="1" operator="lessThan">
      <formula>0</formula>
    </cfRule>
  </conditionalFormatting>
  <conditionalFormatting sqref="Y265">
    <cfRule type="expression" dxfId="7117" priority="16202" stopIfTrue="1">
      <formula>#REF!="XXX"</formula>
    </cfRule>
  </conditionalFormatting>
  <conditionalFormatting sqref="AC263">
    <cfRule type="cellIs" dxfId="7116" priority="16190" stopIfTrue="1" operator="notEqual">
      <formula>0</formula>
    </cfRule>
  </conditionalFormatting>
  <conditionalFormatting sqref="AB263">
    <cfRule type="cellIs" dxfId="7115" priority="16188" stopIfTrue="1" operator="equal">
      <formula>"NE"</formula>
    </cfRule>
    <cfRule type="cellIs" dxfId="7114" priority="16189" stopIfTrue="1" operator="lessThan">
      <formula>0</formula>
    </cfRule>
  </conditionalFormatting>
  <conditionalFormatting sqref="A266">
    <cfRule type="expression" dxfId="7113" priority="16180" stopIfTrue="1">
      <formula>D265="XXX"</formula>
    </cfRule>
  </conditionalFormatting>
  <conditionalFormatting sqref="AA266">
    <cfRule type="cellIs" dxfId="7112" priority="16181" stopIfTrue="1" operator="notEqual">
      <formula>0</formula>
    </cfRule>
  </conditionalFormatting>
  <conditionalFormatting sqref="AA266">
    <cfRule type="expression" dxfId="7111" priority="16179" stopIfTrue="1">
      <formula>#REF!="XXX"</formula>
    </cfRule>
  </conditionalFormatting>
  <conditionalFormatting sqref="E266">
    <cfRule type="expression" dxfId="7110" priority="16173" stopIfTrue="1">
      <formula>D266="XXX"</formula>
    </cfRule>
  </conditionalFormatting>
  <conditionalFormatting sqref="C266:D266">
    <cfRule type="expression" dxfId="7109" priority="16176" stopIfTrue="1">
      <formula>C266="XXX"</formula>
    </cfRule>
  </conditionalFormatting>
  <conditionalFormatting sqref="B266">
    <cfRule type="cellIs" dxfId="7108" priority="16177" stopIfTrue="1" operator="equal">
      <formula>"zzz NON ESISTE zzz"</formula>
    </cfRule>
  </conditionalFormatting>
  <conditionalFormatting sqref="Z266">
    <cfRule type="cellIs" dxfId="7107" priority="16171" stopIfTrue="1" operator="equal">
      <formula>"NE"</formula>
    </cfRule>
    <cfRule type="cellIs" dxfId="7106" priority="16172" stopIfTrue="1" operator="lessThan">
      <formula>0</formula>
    </cfRule>
  </conditionalFormatting>
  <conditionalFormatting sqref="Y266">
    <cfRule type="expression" dxfId="7105" priority="16182" stopIfTrue="1">
      <formula>#REF!="XXX"</formula>
    </cfRule>
  </conditionalFormatting>
  <conditionalFormatting sqref="AC264">
    <cfRule type="cellIs" dxfId="7104" priority="16170" stopIfTrue="1" operator="notEqual">
      <formula>0</formula>
    </cfRule>
  </conditionalFormatting>
  <conditionalFormatting sqref="AB264">
    <cfRule type="cellIs" dxfId="7103" priority="16168" stopIfTrue="1" operator="equal">
      <formula>"NE"</formula>
    </cfRule>
    <cfRule type="cellIs" dxfId="7102" priority="16169" stopIfTrue="1" operator="lessThan">
      <formula>0</formula>
    </cfRule>
  </conditionalFormatting>
  <conditionalFormatting sqref="A267">
    <cfRule type="expression" dxfId="7101" priority="16160" stopIfTrue="1">
      <formula>D266="XXX"</formula>
    </cfRule>
  </conditionalFormatting>
  <conditionalFormatting sqref="AA267">
    <cfRule type="cellIs" dxfId="7100" priority="16161" stopIfTrue="1" operator="notEqual">
      <formula>0</formula>
    </cfRule>
  </conditionalFormatting>
  <conditionalFormatting sqref="AA267">
    <cfRule type="expression" dxfId="7099" priority="16159" stopIfTrue="1">
      <formula>#REF!="XXX"</formula>
    </cfRule>
  </conditionalFormatting>
  <conditionalFormatting sqref="E267">
    <cfRule type="expression" dxfId="7098" priority="16153" stopIfTrue="1">
      <formula>D267="XXX"</formula>
    </cfRule>
  </conditionalFormatting>
  <conditionalFormatting sqref="C267:D267">
    <cfRule type="expression" dxfId="7097" priority="16156" stopIfTrue="1">
      <formula>C267="XXX"</formula>
    </cfRule>
  </conditionalFormatting>
  <conditionalFormatting sqref="B267">
    <cfRule type="cellIs" dxfId="7096" priority="16157" stopIfTrue="1" operator="equal">
      <formula>"zzz NON ESISTE zzz"</formula>
    </cfRule>
  </conditionalFormatting>
  <conditionalFormatting sqref="Z267">
    <cfRule type="cellIs" dxfId="7095" priority="16151" stopIfTrue="1" operator="equal">
      <formula>"NE"</formula>
    </cfRule>
    <cfRule type="cellIs" dxfId="7094" priority="16152" stopIfTrue="1" operator="lessThan">
      <formula>0</formula>
    </cfRule>
  </conditionalFormatting>
  <conditionalFormatting sqref="Y267">
    <cfRule type="expression" dxfId="7093" priority="16162" stopIfTrue="1">
      <formula>#REF!="XXX"</formula>
    </cfRule>
  </conditionalFormatting>
  <conditionalFormatting sqref="AC265">
    <cfRule type="cellIs" dxfId="7092" priority="16150" stopIfTrue="1" operator="notEqual">
      <formula>0</formula>
    </cfRule>
  </conditionalFormatting>
  <conditionalFormatting sqref="AB265">
    <cfRule type="cellIs" dxfId="7091" priority="16148" stopIfTrue="1" operator="equal">
      <formula>"NE"</formula>
    </cfRule>
    <cfRule type="cellIs" dxfId="7090" priority="16149" stopIfTrue="1" operator="lessThan">
      <formula>0</formula>
    </cfRule>
  </conditionalFormatting>
  <conditionalFormatting sqref="A268">
    <cfRule type="expression" dxfId="7089" priority="16140" stopIfTrue="1">
      <formula>D267="XXX"</formula>
    </cfRule>
  </conditionalFormatting>
  <conditionalFormatting sqref="AA268">
    <cfRule type="cellIs" dxfId="7088" priority="16141" stopIfTrue="1" operator="notEqual">
      <formula>0</formula>
    </cfRule>
  </conditionalFormatting>
  <conditionalFormatting sqref="AA268">
    <cfRule type="expression" dxfId="7087" priority="16139" stopIfTrue="1">
      <formula>#REF!="XXX"</formula>
    </cfRule>
  </conditionalFormatting>
  <conditionalFormatting sqref="E268">
    <cfRule type="expression" dxfId="7086" priority="16133" stopIfTrue="1">
      <formula>D268="XXX"</formula>
    </cfRule>
  </conditionalFormatting>
  <conditionalFormatting sqref="C268:D268">
    <cfRule type="expression" dxfId="7085" priority="16136" stopIfTrue="1">
      <formula>C268="XXX"</formula>
    </cfRule>
  </conditionalFormatting>
  <conditionalFormatting sqref="B268">
    <cfRule type="cellIs" dxfId="7084" priority="16137" stopIfTrue="1" operator="equal">
      <formula>"zzz NON ESISTE zzz"</formula>
    </cfRule>
  </conditionalFormatting>
  <conditionalFormatting sqref="Z268">
    <cfRule type="cellIs" dxfId="7083" priority="16131" stopIfTrue="1" operator="equal">
      <formula>"NE"</formula>
    </cfRule>
    <cfRule type="cellIs" dxfId="7082" priority="16132" stopIfTrue="1" operator="lessThan">
      <formula>0</formula>
    </cfRule>
  </conditionalFormatting>
  <conditionalFormatting sqref="Y268">
    <cfRule type="expression" dxfId="7081" priority="16142" stopIfTrue="1">
      <formula>#REF!="XXX"</formula>
    </cfRule>
  </conditionalFormatting>
  <conditionalFormatting sqref="AC266">
    <cfRule type="cellIs" dxfId="7080" priority="16130" stopIfTrue="1" operator="notEqual">
      <formula>0</formula>
    </cfRule>
  </conditionalFormatting>
  <conditionalFormatting sqref="AB266">
    <cfRule type="cellIs" dxfId="7079" priority="16128" stopIfTrue="1" operator="equal">
      <formula>"NE"</formula>
    </cfRule>
    <cfRule type="cellIs" dxfId="7078" priority="16129" stopIfTrue="1" operator="lessThan">
      <formula>0</formula>
    </cfRule>
  </conditionalFormatting>
  <conditionalFormatting sqref="A269">
    <cfRule type="expression" dxfId="7077" priority="16120" stopIfTrue="1">
      <formula>D268="XXX"</formula>
    </cfRule>
  </conditionalFormatting>
  <conditionalFormatting sqref="AA269">
    <cfRule type="cellIs" dxfId="7076" priority="16121" stopIfTrue="1" operator="notEqual">
      <formula>0</formula>
    </cfRule>
  </conditionalFormatting>
  <conditionalFormatting sqref="AA269">
    <cfRule type="expression" dxfId="7075" priority="16119" stopIfTrue="1">
      <formula>#REF!="XXX"</formula>
    </cfRule>
  </conditionalFormatting>
  <conditionalFormatting sqref="E269">
    <cfRule type="expression" dxfId="7074" priority="16113" stopIfTrue="1">
      <formula>D269="XXX"</formula>
    </cfRule>
  </conditionalFormatting>
  <conditionalFormatting sqref="C269:D269">
    <cfRule type="expression" dxfId="7073" priority="16116" stopIfTrue="1">
      <formula>C269="XXX"</formula>
    </cfRule>
  </conditionalFormatting>
  <conditionalFormatting sqref="B269">
    <cfRule type="cellIs" dxfId="7072" priority="16117" stopIfTrue="1" operator="equal">
      <formula>"zzz NON ESISTE zzz"</formula>
    </cfRule>
  </conditionalFormatting>
  <conditionalFormatting sqref="Z269">
    <cfRule type="cellIs" dxfId="7071" priority="16111" stopIfTrue="1" operator="equal">
      <formula>"NE"</formula>
    </cfRule>
    <cfRule type="cellIs" dxfId="7070" priority="16112" stopIfTrue="1" operator="lessThan">
      <formula>0</formula>
    </cfRule>
  </conditionalFormatting>
  <conditionalFormatting sqref="Y269">
    <cfRule type="expression" dxfId="7069" priority="16122" stopIfTrue="1">
      <formula>#REF!="XXX"</formula>
    </cfRule>
  </conditionalFormatting>
  <conditionalFormatting sqref="AC267">
    <cfRule type="cellIs" dxfId="7068" priority="16110" stopIfTrue="1" operator="notEqual">
      <formula>0</formula>
    </cfRule>
  </conditionalFormatting>
  <conditionalFormatting sqref="AB267">
    <cfRule type="cellIs" dxfId="7067" priority="16108" stopIfTrue="1" operator="equal">
      <formula>"NE"</formula>
    </cfRule>
    <cfRule type="cellIs" dxfId="7066" priority="16109" stopIfTrue="1" operator="lessThan">
      <formula>0</formula>
    </cfRule>
  </conditionalFormatting>
  <conditionalFormatting sqref="A270">
    <cfRule type="expression" dxfId="7065" priority="16100" stopIfTrue="1">
      <formula>D269="XXX"</formula>
    </cfRule>
  </conditionalFormatting>
  <conditionalFormatting sqref="AA270">
    <cfRule type="cellIs" dxfId="7064" priority="16101" stopIfTrue="1" operator="notEqual">
      <formula>0</formula>
    </cfRule>
  </conditionalFormatting>
  <conditionalFormatting sqref="AA270">
    <cfRule type="expression" dxfId="7063" priority="16099" stopIfTrue="1">
      <formula>#REF!="XXX"</formula>
    </cfRule>
  </conditionalFormatting>
  <conditionalFormatting sqref="E270">
    <cfRule type="expression" dxfId="7062" priority="16093" stopIfTrue="1">
      <formula>D270="XXX"</formula>
    </cfRule>
  </conditionalFormatting>
  <conditionalFormatting sqref="C270:D270">
    <cfRule type="expression" dxfId="7061" priority="16096" stopIfTrue="1">
      <formula>C270="XXX"</formula>
    </cfRule>
  </conditionalFormatting>
  <conditionalFormatting sqref="B270">
    <cfRule type="cellIs" dxfId="7060" priority="16097" stopIfTrue="1" operator="equal">
      <formula>"zzz NON ESISTE zzz"</formula>
    </cfRule>
  </conditionalFormatting>
  <conditionalFormatting sqref="Z270">
    <cfRule type="cellIs" dxfId="7059" priority="16091" stopIfTrue="1" operator="equal">
      <formula>"NE"</formula>
    </cfRule>
    <cfRule type="cellIs" dxfId="7058" priority="16092" stopIfTrue="1" operator="lessThan">
      <formula>0</formula>
    </cfRule>
  </conditionalFormatting>
  <conditionalFormatting sqref="Y270">
    <cfRule type="expression" dxfId="7057" priority="16102" stopIfTrue="1">
      <formula>#REF!="XXX"</formula>
    </cfRule>
  </conditionalFormatting>
  <conditionalFormatting sqref="AC268">
    <cfRule type="cellIs" dxfId="7056" priority="16090" stopIfTrue="1" operator="notEqual">
      <formula>0</formula>
    </cfRule>
  </conditionalFormatting>
  <conditionalFormatting sqref="AB268">
    <cfRule type="cellIs" dxfId="7055" priority="16088" stopIfTrue="1" operator="equal">
      <formula>"NE"</formula>
    </cfRule>
    <cfRule type="cellIs" dxfId="7054" priority="16089" stopIfTrue="1" operator="lessThan">
      <formula>0</formula>
    </cfRule>
  </conditionalFormatting>
  <conditionalFormatting sqref="A271">
    <cfRule type="expression" dxfId="7053" priority="16080" stopIfTrue="1">
      <formula>D270="XXX"</formula>
    </cfRule>
  </conditionalFormatting>
  <conditionalFormatting sqref="AA271">
    <cfRule type="cellIs" dxfId="7052" priority="16081" stopIfTrue="1" operator="notEqual">
      <formula>0</formula>
    </cfRule>
  </conditionalFormatting>
  <conditionalFormatting sqref="AA271">
    <cfRule type="expression" dxfId="7051" priority="16079" stopIfTrue="1">
      <formula>#REF!="XXX"</formula>
    </cfRule>
  </conditionalFormatting>
  <conditionalFormatting sqref="E271">
    <cfRule type="expression" dxfId="7050" priority="16073" stopIfTrue="1">
      <formula>D271="XXX"</formula>
    </cfRule>
  </conditionalFormatting>
  <conditionalFormatting sqref="C271:D271">
    <cfRule type="expression" dxfId="7049" priority="16076" stopIfTrue="1">
      <formula>C271="XXX"</formula>
    </cfRule>
  </conditionalFormatting>
  <conditionalFormatting sqref="B271">
    <cfRule type="cellIs" dxfId="7048" priority="16077" stopIfTrue="1" operator="equal">
      <formula>"zzz NON ESISTE zzz"</formula>
    </cfRule>
  </conditionalFormatting>
  <conditionalFormatting sqref="Z271">
    <cfRule type="cellIs" dxfId="7047" priority="16071" stopIfTrue="1" operator="equal">
      <formula>"NE"</formula>
    </cfRule>
    <cfRule type="cellIs" dxfId="7046" priority="16072" stopIfTrue="1" operator="lessThan">
      <formula>0</formula>
    </cfRule>
  </conditionalFormatting>
  <conditionalFormatting sqref="Y271">
    <cfRule type="expression" dxfId="7045" priority="16082" stopIfTrue="1">
      <formula>#REF!="XXX"</formula>
    </cfRule>
  </conditionalFormatting>
  <conditionalFormatting sqref="AC269">
    <cfRule type="cellIs" dxfId="7044" priority="16070" stopIfTrue="1" operator="notEqual">
      <formula>0</formula>
    </cfRule>
  </conditionalFormatting>
  <conditionalFormatting sqref="AB269">
    <cfRule type="cellIs" dxfId="7043" priority="16068" stopIfTrue="1" operator="equal">
      <formula>"NE"</formula>
    </cfRule>
    <cfRule type="cellIs" dxfId="7042" priority="16069" stopIfTrue="1" operator="lessThan">
      <formula>0</formula>
    </cfRule>
  </conditionalFormatting>
  <conditionalFormatting sqref="AC270">
    <cfRule type="cellIs" dxfId="7041" priority="16030" stopIfTrue="1" operator="notEqual">
      <formula>0</formula>
    </cfRule>
  </conditionalFormatting>
  <conditionalFormatting sqref="AB270">
    <cfRule type="cellIs" dxfId="7040" priority="16028" stopIfTrue="1" operator="equal">
      <formula>"NE"</formula>
    </cfRule>
    <cfRule type="cellIs" dxfId="7039" priority="16029" stopIfTrue="1" operator="lessThan">
      <formula>0</formula>
    </cfRule>
  </conditionalFormatting>
  <conditionalFormatting sqref="A272">
    <cfRule type="expression" dxfId="7038" priority="16000" stopIfTrue="1">
      <formula>#REF!="XXX"</formula>
    </cfRule>
  </conditionalFormatting>
  <conditionalFormatting sqref="AA272">
    <cfRule type="cellIs" dxfId="7037" priority="16001" stopIfTrue="1" operator="notEqual">
      <formula>0</formula>
    </cfRule>
  </conditionalFormatting>
  <conditionalFormatting sqref="AA272">
    <cfRule type="expression" dxfId="7036" priority="15999" stopIfTrue="1">
      <formula>#REF!="XXX"</formula>
    </cfRule>
  </conditionalFormatting>
  <conditionalFormatting sqref="E272">
    <cfRule type="expression" dxfId="7035" priority="15993" stopIfTrue="1">
      <formula>D272="XXX"</formula>
    </cfRule>
  </conditionalFormatting>
  <conditionalFormatting sqref="C272:D272">
    <cfRule type="expression" dxfId="7034" priority="15996" stopIfTrue="1">
      <formula>C272="XXX"</formula>
    </cfRule>
  </conditionalFormatting>
  <conditionalFormatting sqref="B272">
    <cfRule type="cellIs" dxfId="7033" priority="15997" stopIfTrue="1" operator="equal">
      <formula>"zzz NON ESISTE zzz"</formula>
    </cfRule>
  </conditionalFormatting>
  <conditionalFormatting sqref="Z272">
    <cfRule type="cellIs" dxfId="7032" priority="15991" stopIfTrue="1" operator="equal">
      <formula>"NE"</formula>
    </cfRule>
    <cfRule type="cellIs" dxfId="7031" priority="15992" stopIfTrue="1" operator="lessThan">
      <formula>0</formula>
    </cfRule>
  </conditionalFormatting>
  <conditionalFormatting sqref="Y272">
    <cfRule type="expression" dxfId="7030" priority="16002" stopIfTrue="1">
      <formula>#REF!="XXX"</formula>
    </cfRule>
  </conditionalFormatting>
  <conditionalFormatting sqref="AC271">
    <cfRule type="cellIs" dxfId="7029" priority="15990" stopIfTrue="1" operator="notEqual">
      <formula>0</formula>
    </cfRule>
  </conditionalFormatting>
  <conditionalFormatting sqref="AB271">
    <cfRule type="cellIs" dxfId="7028" priority="15988" stopIfTrue="1" operator="equal">
      <formula>"NE"</formula>
    </cfRule>
    <cfRule type="cellIs" dxfId="7027" priority="15989" stopIfTrue="1" operator="lessThan">
      <formula>0</formula>
    </cfRule>
  </conditionalFormatting>
  <conditionalFormatting sqref="A273">
    <cfRule type="expression" dxfId="7026" priority="15960" stopIfTrue="1">
      <formula>#REF!="XXX"</formula>
    </cfRule>
  </conditionalFormatting>
  <conditionalFormatting sqref="AA273">
    <cfRule type="cellIs" dxfId="7025" priority="15961" stopIfTrue="1" operator="notEqual">
      <formula>0</formula>
    </cfRule>
  </conditionalFormatting>
  <conditionalFormatting sqref="AA273">
    <cfRule type="expression" dxfId="7024" priority="15959" stopIfTrue="1">
      <formula>#REF!="XXX"</formula>
    </cfRule>
  </conditionalFormatting>
  <conditionalFormatting sqref="E273">
    <cfRule type="expression" dxfId="7023" priority="15953" stopIfTrue="1">
      <formula>D273="XXX"</formula>
    </cfRule>
  </conditionalFormatting>
  <conditionalFormatting sqref="C273:D273">
    <cfRule type="expression" dxfId="7022" priority="15956" stopIfTrue="1">
      <formula>C273="XXX"</formula>
    </cfRule>
  </conditionalFormatting>
  <conditionalFormatting sqref="B273">
    <cfRule type="cellIs" dxfId="7021" priority="15957" stopIfTrue="1" operator="equal">
      <formula>"zzz NON ESISTE zzz"</formula>
    </cfRule>
  </conditionalFormatting>
  <conditionalFormatting sqref="Z273">
    <cfRule type="cellIs" dxfId="7020" priority="15951" stopIfTrue="1" operator="equal">
      <formula>"NE"</formula>
    </cfRule>
    <cfRule type="cellIs" dxfId="7019" priority="15952" stopIfTrue="1" operator="lessThan">
      <formula>0</formula>
    </cfRule>
  </conditionalFormatting>
  <conditionalFormatting sqref="Y273">
    <cfRule type="expression" dxfId="7018" priority="15962" stopIfTrue="1">
      <formula>#REF!="XXX"</formula>
    </cfRule>
  </conditionalFormatting>
  <conditionalFormatting sqref="AC272">
    <cfRule type="cellIs" dxfId="7017" priority="15930" stopIfTrue="1" operator="notEqual">
      <formula>0</formula>
    </cfRule>
  </conditionalFormatting>
  <conditionalFormatting sqref="AB272">
    <cfRule type="cellIs" dxfId="7016" priority="15928" stopIfTrue="1" operator="equal">
      <formula>"NE"</formula>
    </cfRule>
    <cfRule type="cellIs" dxfId="7015" priority="15929" stopIfTrue="1" operator="lessThan">
      <formula>0</formula>
    </cfRule>
  </conditionalFormatting>
  <conditionalFormatting sqref="A274">
    <cfRule type="expression" dxfId="7014" priority="15920" stopIfTrue="1">
      <formula>#REF!="XXX"</formula>
    </cfRule>
  </conditionalFormatting>
  <conditionalFormatting sqref="AA274">
    <cfRule type="cellIs" dxfId="7013" priority="15921" stopIfTrue="1" operator="notEqual">
      <formula>0</formula>
    </cfRule>
  </conditionalFormatting>
  <conditionalFormatting sqref="AA274">
    <cfRule type="expression" dxfId="7012" priority="15919" stopIfTrue="1">
      <formula>#REF!="XXX"</formula>
    </cfRule>
  </conditionalFormatting>
  <conditionalFormatting sqref="E274">
    <cfRule type="expression" dxfId="7011" priority="15913" stopIfTrue="1">
      <formula>D274="XXX"</formula>
    </cfRule>
  </conditionalFormatting>
  <conditionalFormatting sqref="C274:D274">
    <cfRule type="expression" dxfId="7010" priority="15916" stopIfTrue="1">
      <formula>C274="XXX"</formula>
    </cfRule>
  </conditionalFormatting>
  <conditionalFormatting sqref="B274">
    <cfRule type="cellIs" dxfId="7009" priority="15917" stopIfTrue="1" operator="equal">
      <formula>"zzz NON ESISTE zzz"</formula>
    </cfRule>
  </conditionalFormatting>
  <conditionalFormatting sqref="Z274">
    <cfRule type="cellIs" dxfId="7008" priority="15911" stopIfTrue="1" operator="equal">
      <formula>"NE"</formula>
    </cfRule>
    <cfRule type="cellIs" dxfId="7007" priority="15912" stopIfTrue="1" operator="lessThan">
      <formula>0</formula>
    </cfRule>
  </conditionalFormatting>
  <conditionalFormatting sqref="Y274">
    <cfRule type="expression" dxfId="7006" priority="15922" stopIfTrue="1">
      <formula>#REF!="XXX"</formula>
    </cfRule>
  </conditionalFormatting>
  <conditionalFormatting sqref="AC273">
    <cfRule type="cellIs" dxfId="7005" priority="15910" stopIfTrue="1" operator="notEqual">
      <formula>0</formula>
    </cfRule>
  </conditionalFormatting>
  <conditionalFormatting sqref="AB273">
    <cfRule type="cellIs" dxfId="7004" priority="15908" stopIfTrue="1" operator="equal">
      <formula>"NE"</formula>
    </cfRule>
    <cfRule type="cellIs" dxfId="7003" priority="15909" stopIfTrue="1" operator="lessThan">
      <formula>0</formula>
    </cfRule>
  </conditionalFormatting>
  <conditionalFormatting sqref="A275">
    <cfRule type="expression" dxfId="7002" priority="15900" stopIfTrue="1">
      <formula>D274="XXX"</formula>
    </cfRule>
  </conditionalFormatting>
  <conditionalFormatting sqref="AA275">
    <cfRule type="cellIs" dxfId="7001" priority="15901" stopIfTrue="1" operator="notEqual">
      <formula>0</formula>
    </cfRule>
  </conditionalFormatting>
  <conditionalFormatting sqref="AA275">
    <cfRule type="expression" dxfId="7000" priority="15899" stopIfTrue="1">
      <formula>#REF!="XXX"</formula>
    </cfRule>
  </conditionalFormatting>
  <conditionalFormatting sqref="E275">
    <cfRule type="expression" dxfId="6999" priority="15893" stopIfTrue="1">
      <formula>D275="XXX"</formula>
    </cfRule>
  </conditionalFormatting>
  <conditionalFormatting sqref="C275:D275">
    <cfRule type="expression" dxfId="6998" priority="15896" stopIfTrue="1">
      <formula>C275="XXX"</formula>
    </cfRule>
  </conditionalFormatting>
  <conditionalFormatting sqref="B275">
    <cfRule type="cellIs" dxfId="6997" priority="15897" stopIfTrue="1" operator="equal">
      <formula>"zzz NON ESISTE zzz"</formula>
    </cfRule>
  </conditionalFormatting>
  <conditionalFormatting sqref="Z275">
    <cfRule type="cellIs" dxfId="6996" priority="15891" stopIfTrue="1" operator="equal">
      <formula>"NE"</formula>
    </cfRule>
    <cfRule type="cellIs" dxfId="6995" priority="15892" stopIfTrue="1" operator="lessThan">
      <formula>0</formula>
    </cfRule>
  </conditionalFormatting>
  <conditionalFormatting sqref="Y275">
    <cfRule type="expression" dxfId="6994" priority="15902" stopIfTrue="1">
      <formula>#REF!="XXX"</formula>
    </cfRule>
  </conditionalFormatting>
  <conditionalFormatting sqref="A276">
    <cfRule type="expression" dxfId="6993" priority="15880" stopIfTrue="1">
      <formula>D275="XXX"</formula>
    </cfRule>
  </conditionalFormatting>
  <conditionalFormatting sqref="AA276">
    <cfRule type="cellIs" dxfId="6992" priority="15881" stopIfTrue="1" operator="notEqual">
      <formula>0</formula>
    </cfRule>
  </conditionalFormatting>
  <conditionalFormatting sqref="AA276">
    <cfRule type="expression" dxfId="6991" priority="15879" stopIfTrue="1">
      <formula>#REF!="XXX"</formula>
    </cfRule>
  </conditionalFormatting>
  <conditionalFormatting sqref="E276">
    <cfRule type="expression" dxfId="6990" priority="15873" stopIfTrue="1">
      <formula>D276="XXX"</formula>
    </cfRule>
  </conditionalFormatting>
  <conditionalFormatting sqref="C276:D276">
    <cfRule type="expression" dxfId="6989" priority="15876" stopIfTrue="1">
      <formula>C276="XXX"</formula>
    </cfRule>
  </conditionalFormatting>
  <conditionalFormatting sqref="B276">
    <cfRule type="cellIs" dxfId="6988" priority="15877" stopIfTrue="1" operator="equal">
      <formula>"zzz NON ESISTE zzz"</formula>
    </cfRule>
  </conditionalFormatting>
  <conditionalFormatting sqref="Z276">
    <cfRule type="cellIs" dxfId="6987" priority="15871" stopIfTrue="1" operator="equal">
      <formula>"NE"</formula>
    </cfRule>
    <cfRule type="cellIs" dxfId="6986" priority="15872" stopIfTrue="1" operator="lessThan">
      <formula>0</formula>
    </cfRule>
  </conditionalFormatting>
  <conditionalFormatting sqref="Y276">
    <cfRule type="expression" dxfId="6985" priority="15882" stopIfTrue="1">
      <formula>#REF!="XXX"</formula>
    </cfRule>
  </conditionalFormatting>
  <conditionalFormatting sqref="AC274">
    <cfRule type="cellIs" dxfId="6984" priority="15870" stopIfTrue="1" operator="notEqual">
      <formula>0</formula>
    </cfRule>
  </conditionalFormatting>
  <conditionalFormatting sqref="AB274">
    <cfRule type="cellIs" dxfId="6983" priority="15868" stopIfTrue="1" operator="equal">
      <formula>"NE"</formula>
    </cfRule>
    <cfRule type="cellIs" dxfId="6982" priority="15869" stopIfTrue="1" operator="lessThan">
      <formula>0</formula>
    </cfRule>
  </conditionalFormatting>
  <conditionalFormatting sqref="A277">
    <cfRule type="expression" dxfId="6981" priority="15860" stopIfTrue="1">
      <formula>D276="XXX"</formula>
    </cfRule>
  </conditionalFormatting>
  <conditionalFormatting sqref="AA277">
    <cfRule type="cellIs" dxfId="6980" priority="15861" stopIfTrue="1" operator="notEqual">
      <formula>0</formula>
    </cfRule>
  </conditionalFormatting>
  <conditionalFormatting sqref="AA277">
    <cfRule type="expression" dxfId="6979" priority="15859" stopIfTrue="1">
      <formula>#REF!="XXX"</formula>
    </cfRule>
  </conditionalFormatting>
  <conditionalFormatting sqref="E277">
    <cfRule type="expression" dxfId="6978" priority="15853" stopIfTrue="1">
      <formula>D277="XXX"</formula>
    </cfRule>
  </conditionalFormatting>
  <conditionalFormatting sqref="C277:D277">
    <cfRule type="expression" dxfId="6977" priority="15856" stopIfTrue="1">
      <formula>C277="XXX"</formula>
    </cfRule>
  </conditionalFormatting>
  <conditionalFormatting sqref="B277">
    <cfRule type="cellIs" dxfId="6976" priority="15857" stopIfTrue="1" operator="equal">
      <formula>"zzz NON ESISTE zzz"</formula>
    </cfRule>
  </conditionalFormatting>
  <conditionalFormatting sqref="Z277">
    <cfRule type="cellIs" dxfId="6975" priority="15851" stopIfTrue="1" operator="equal">
      <formula>"NE"</formula>
    </cfRule>
    <cfRule type="cellIs" dxfId="6974" priority="15852" stopIfTrue="1" operator="lessThan">
      <formula>0</formula>
    </cfRule>
  </conditionalFormatting>
  <conditionalFormatting sqref="Y277">
    <cfRule type="expression" dxfId="6973" priority="15862" stopIfTrue="1">
      <formula>#REF!="XXX"</formula>
    </cfRule>
  </conditionalFormatting>
  <conditionalFormatting sqref="AC275">
    <cfRule type="cellIs" dxfId="6972" priority="15850" stopIfTrue="1" operator="notEqual">
      <formula>0</formula>
    </cfRule>
  </conditionalFormatting>
  <conditionalFormatting sqref="AB275">
    <cfRule type="cellIs" dxfId="6971" priority="15848" stopIfTrue="1" operator="equal">
      <formula>"NE"</formula>
    </cfRule>
    <cfRule type="cellIs" dxfId="6970" priority="15849" stopIfTrue="1" operator="lessThan">
      <formula>0</formula>
    </cfRule>
  </conditionalFormatting>
  <conditionalFormatting sqref="A278">
    <cfRule type="expression" dxfId="6969" priority="15840" stopIfTrue="1">
      <formula>D277="XXX"</formula>
    </cfRule>
  </conditionalFormatting>
  <conditionalFormatting sqref="AA278">
    <cfRule type="cellIs" dxfId="6968" priority="15841" stopIfTrue="1" operator="notEqual">
      <formula>0</formula>
    </cfRule>
  </conditionalFormatting>
  <conditionalFormatting sqref="AA278">
    <cfRule type="expression" dxfId="6967" priority="15839" stopIfTrue="1">
      <formula>#REF!="XXX"</formula>
    </cfRule>
  </conditionalFormatting>
  <conditionalFormatting sqref="E278">
    <cfRule type="expression" dxfId="6966" priority="15833" stopIfTrue="1">
      <formula>D278="XXX"</formula>
    </cfRule>
  </conditionalFormatting>
  <conditionalFormatting sqref="C278:D278">
    <cfRule type="expression" dxfId="6965" priority="15836" stopIfTrue="1">
      <formula>C278="XXX"</formula>
    </cfRule>
  </conditionalFormatting>
  <conditionalFormatting sqref="B278">
    <cfRule type="cellIs" dxfId="6964" priority="15837" stopIfTrue="1" operator="equal">
      <formula>"zzz NON ESISTE zzz"</formula>
    </cfRule>
  </conditionalFormatting>
  <conditionalFormatting sqref="Z278">
    <cfRule type="cellIs" dxfId="6963" priority="15831" stopIfTrue="1" operator="equal">
      <formula>"NE"</formula>
    </cfRule>
    <cfRule type="cellIs" dxfId="6962" priority="15832" stopIfTrue="1" operator="lessThan">
      <formula>0</formula>
    </cfRule>
  </conditionalFormatting>
  <conditionalFormatting sqref="Y278">
    <cfRule type="expression" dxfId="6961" priority="15842" stopIfTrue="1">
      <formula>#REF!="XXX"</formula>
    </cfRule>
  </conditionalFormatting>
  <conditionalFormatting sqref="AC276">
    <cfRule type="cellIs" dxfId="6960" priority="15830" stopIfTrue="1" operator="notEqual">
      <formula>0</formula>
    </cfRule>
  </conditionalFormatting>
  <conditionalFormatting sqref="AB276">
    <cfRule type="cellIs" dxfId="6959" priority="15828" stopIfTrue="1" operator="equal">
      <formula>"NE"</formula>
    </cfRule>
    <cfRule type="cellIs" dxfId="6958" priority="15829" stopIfTrue="1" operator="lessThan">
      <formula>0</formula>
    </cfRule>
  </conditionalFormatting>
  <conditionalFormatting sqref="A279">
    <cfRule type="expression" dxfId="6957" priority="15820" stopIfTrue="1">
      <formula>D278="XXX"</formula>
    </cfRule>
  </conditionalFormatting>
  <conditionalFormatting sqref="AA279">
    <cfRule type="cellIs" dxfId="6956" priority="15821" stopIfTrue="1" operator="notEqual">
      <formula>0</formula>
    </cfRule>
  </conditionalFormatting>
  <conditionalFormatting sqref="AA279">
    <cfRule type="expression" dxfId="6955" priority="15819" stopIfTrue="1">
      <formula>#REF!="XXX"</formula>
    </cfRule>
  </conditionalFormatting>
  <conditionalFormatting sqref="E279">
    <cfRule type="expression" dxfId="6954" priority="15813" stopIfTrue="1">
      <formula>D279="XXX"</formula>
    </cfRule>
  </conditionalFormatting>
  <conditionalFormatting sqref="C279:D279">
    <cfRule type="expression" dxfId="6953" priority="15816" stopIfTrue="1">
      <formula>C279="XXX"</formula>
    </cfRule>
  </conditionalFormatting>
  <conditionalFormatting sqref="B279">
    <cfRule type="cellIs" dxfId="6952" priority="15817" stopIfTrue="1" operator="equal">
      <formula>"zzz NON ESISTE zzz"</formula>
    </cfRule>
  </conditionalFormatting>
  <conditionalFormatting sqref="Z279">
    <cfRule type="cellIs" dxfId="6951" priority="15811" stopIfTrue="1" operator="equal">
      <formula>"NE"</formula>
    </cfRule>
    <cfRule type="cellIs" dxfId="6950" priority="15812" stopIfTrue="1" operator="lessThan">
      <formula>0</formula>
    </cfRule>
  </conditionalFormatting>
  <conditionalFormatting sqref="Y279">
    <cfRule type="expression" dxfId="6949" priority="15822" stopIfTrue="1">
      <formula>#REF!="XXX"</formula>
    </cfRule>
  </conditionalFormatting>
  <conditionalFormatting sqref="AC277">
    <cfRule type="cellIs" dxfId="6948" priority="15810" stopIfTrue="1" operator="notEqual">
      <formula>0</formula>
    </cfRule>
  </conditionalFormatting>
  <conditionalFormatting sqref="AB277">
    <cfRule type="cellIs" dxfId="6947" priority="15808" stopIfTrue="1" operator="equal">
      <formula>"NE"</formula>
    </cfRule>
    <cfRule type="cellIs" dxfId="6946" priority="15809" stopIfTrue="1" operator="lessThan">
      <formula>0</formula>
    </cfRule>
  </conditionalFormatting>
  <conditionalFormatting sqref="A280">
    <cfRule type="expression" dxfId="6945" priority="15800" stopIfTrue="1">
      <formula>D279="XXX"</formula>
    </cfRule>
  </conditionalFormatting>
  <conditionalFormatting sqref="AA280">
    <cfRule type="cellIs" dxfId="6944" priority="15801" stopIfTrue="1" operator="notEqual">
      <formula>0</formula>
    </cfRule>
  </conditionalFormatting>
  <conditionalFormatting sqref="AA280">
    <cfRule type="expression" dxfId="6943" priority="15799" stopIfTrue="1">
      <formula>#REF!="XXX"</formula>
    </cfRule>
  </conditionalFormatting>
  <conditionalFormatting sqref="E280">
    <cfRule type="expression" dxfId="6942" priority="15793" stopIfTrue="1">
      <formula>D280="XXX"</formula>
    </cfRule>
  </conditionalFormatting>
  <conditionalFormatting sqref="C280:D280">
    <cfRule type="expression" dxfId="6941" priority="15796" stopIfTrue="1">
      <formula>C280="XXX"</formula>
    </cfRule>
  </conditionalFormatting>
  <conditionalFormatting sqref="B280">
    <cfRule type="cellIs" dxfId="6940" priority="15797" stopIfTrue="1" operator="equal">
      <formula>"zzz NON ESISTE zzz"</formula>
    </cfRule>
  </conditionalFormatting>
  <conditionalFormatting sqref="Z280">
    <cfRule type="cellIs" dxfId="6939" priority="15791" stopIfTrue="1" operator="equal">
      <formula>"NE"</formula>
    </cfRule>
    <cfRule type="cellIs" dxfId="6938" priority="15792" stopIfTrue="1" operator="lessThan">
      <formula>0</formula>
    </cfRule>
  </conditionalFormatting>
  <conditionalFormatting sqref="Y280">
    <cfRule type="expression" dxfId="6937" priority="15802" stopIfTrue="1">
      <formula>#REF!="XXX"</formula>
    </cfRule>
  </conditionalFormatting>
  <conditionalFormatting sqref="AC278">
    <cfRule type="cellIs" dxfId="6936" priority="15790" stopIfTrue="1" operator="notEqual">
      <formula>0</formula>
    </cfRule>
  </conditionalFormatting>
  <conditionalFormatting sqref="AB278">
    <cfRule type="cellIs" dxfId="6935" priority="15788" stopIfTrue="1" operator="equal">
      <formula>"NE"</formula>
    </cfRule>
    <cfRule type="cellIs" dxfId="6934" priority="15789" stopIfTrue="1" operator="lessThan">
      <formula>0</formula>
    </cfRule>
  </conditionalFormatting>
  <conditionalFormatting sqref="A281">
    <cfRule type="expression" dxfId="6933" priority="15780" stopIfTrue="1">
      <formula>D280="XXX"</formula>
    </cfRule>
  </conditionalFormatting>
  <conditionalFormatting sqref="AA281">
    <cfRule type="cellIs" dxfId="6932" priority="15781" stopIfTrue="1" operator="notEqual">
      <formula>0</formula>
    </cfRule>
  </conditionalFormatting>
  <conditionalFormatting sqref="AA281">
    <cfRule type="expression" dxfId="6931" priority="15779" stopIfTrue="1">
      <formula>#REF!="XXX"</formula>
    </cfRule>
  </conditionalFormatting>
  <conditionalFormatting sqref="E281">
    <cfRule type="expression" dxfId="6930" priority="15773" stopIfTrue="1">
      <formula>D281="XXX"</formula>
    </cfRule>
  </conditionalFormatting>
  <conditionalFormatting sqref="C281:D281">
    <cfRule type="expression" dxfId="6929" priority="15776" stopIfTrue="1">
      <formula>C281="XXX"</formula>
    </cfRule>
  </conditionalFormatting>
  <conditionalFormatting sqref="B281">
    <cfRule type="cellIs" dxfId="6928" priority="15777" stopIfTrue="1" operator="equal">
      <formula>"zzz NON ESISTE zzz"</formula>
    </cfRule>
  </conditionalFormatting>
  <conditionalFormatting sqref="Z281">
    <cfRule type="cellIs" dxfId="6927" priority="15771" stopIfTrue="1" operator="equal">
      <formula>"NE"</formula>
    </cfRule>
    <cfRule type="cellIs" dxfId="6926" priority="15772" stopIfTrue="1" operator="lessThan">
      <formula>0</formula>
    </cfRule>
  </conditionalFormatting>
  <conditionalFormatting sqref="Y281">
    <cfRule type="expression" dxfId="6925" priority="15782" stopIfTrue="1">
      <formula>#REF!="XXX"</formula>
    </cfRule>
  </conditionalFormatting>
  <conditionalFormatting sqref="AC279">
    <cfRule type="cellIs" dxfId="6924" priority="15770" stopIfTrue="1" operator="notEqual">
      <formula>0</formula>
    </cfRule>
  </conditionalFormatting>
  <conditionalFormatting sqref="AB279">
    <cfRule type="cellIs" dxfId="6923" priority="15768" stopIfTrue="1" operator="equal">
      <formula>"NE"</formula>
    </cfRule>
    <cfRule type="cellIs" dxfId="6922" priority="15769" stopIfTrue="1" operator="lessThan">
      <formula>0</formula>
    </cfRule>
  </conditionalFormatting>
  <conditionalFormatting sqref="A282">
    <cfRule type="expression" dxfId="6921" priority="15760" stopIfTrue="1">
      <formula>D281="XXX"</formula>
    </cfRule>
  </conditionalFormatting>
  <conditionalFormatting sqref="AA282">
    <cfRule type="cellIs" dxfId="6920" priority="15761" stopIfTrue="1" operator="notEqual">
      <formula>0</formula>
    </cfRule>
  </conditionalFormatting>
  <conditionalFormatting sqref="AA282">
    <cfRule type="expression" dxfId="6919" priority="15759" stopIfTrue="1">
      <formula>#REF!="XXX"</formula>
    </cfRule>
  </conditionalFormatting>
  <conditionalFormatting sqref="E282">
    <cfRule type="expression" dxfId="6918" priority="15753" stopIfTrue="1">
      <formula>D282="XXX"</formula>
    </cfRule>
  </conditionalFormatting>
  <conditionalFormatting sqref="C282:D282">
    <cfRule type="expression" dxfId="6917" priority="15756" stopIfTrue="1">
      <formula>C282="XXX"</formula>
    </cfRule>
  </conditionalFormatting>
  <conditionalFormatting sqref="B282">
    <cfRule type="cellIs" dxfId="6916" priority="15757" stopIfTrue="1" operator="equal">
      <formula>"zzz NON ESISTE zzz"</formula>
    </cfRule>
  </conditionalFormatting>
  <conditionalFormatting sqref="Z282">
    <cfRule type="cellIs" dxfId="6915" priority="15751" stopIfTrue="1" operator="equal">
      <formula>"NE"</formula>
    </cfRule>
    <cfRule type="cellIs" dxfId="6914" priority="15752" stopIfTrue="1" operator="lessThan">
      <formula>0</formula>
    </cfRule>
  </conditionalFormatting>
  <conditionalFormatting sqref="Y282">
    <cfRule type="expression" dxfId="6913" priority="15762" stopIfTrue="1">
      <formula>#REF!="XXX"</formula>
    </cfRule>
  </conditionalFormatting>
  <conditionalFormatting sqref="AC280">
    <cfRule type="cellIs" dxfId="6912" priority="15750" stopIfTrue="1" operator="notEqual">
      <formula>0</formula>
    </cfRule>
  </conditionalFormatting>
  <conditionalFormatting sqref="AB280">
    <cfRule type="cellIs" dxfId="6911" priority="15748" stopIfTrue="1" operator="equal">
      <formula>"NE"</formula>
    </cfRule>
    <cfRule type="cellIs" dxfId="6910" priority="15749" stopIfTrue="1" operator="lessThan">
      <formula>0</formula>
    </cfRule>
  </conditionalFormatting>
  <conditionalFormatting sqref="A283">
    <cfRule type="expression" dxfId="6909" priority="15740" stopIfTrue="1">
      <formula>D282="XXX"</formula>
    </cfRule>
  </conditionalFormatting>
  <conditionalFormatting sqref="AA283">
    <cfRule type="cellIs" dxfId="6908" priority="15741" stopIfTrue="1" operator="notEqual">
      <formula>0</formula>
    </cfRule>
  </conditionalFormatting>
  <conditionalFormatting sqref="AA283">
    <cfRule type="expression" dxfId="6907" priority="15739" stopIfTrue="1">
      <formula>#REF!="XXX"</formula>
    </cfRule>
  </conditionalFormatting>
  <conditionalFormatting sqref="E283">
    <cfRule type="expression" dxfId="6906" priority="15733" stopIfTrue="1">
      <formula>D283="XXX"</formula>
    </cfRule>
  </conditionalFormatting>
  <conditionalFormatting sqref="C283:D283">
    <cfRule type="expression" dxfId="6905" priority="15736" stopIfTrue="1">
      <formula>C283="XXX"</formula>
    </cfRule>
  </conditionalFormatting>
  <conditionalFormatting sqref="B283">
    <cfRule type="cellIs" dxfId="6904" priority="15737" stopIfTrue="1" operator="equal">
      <formula>"zzz NON ESISTE zzz"</formula>
    </cfRule>
  </conditionalFormatting>
  <conditionalFormatting sqref="Z283">
    <cfRule type="cellIs" dxfId="6903" priority="15731" stopIfTrue="1" operator="equal">
      <formula>"NE"</formula>
    </cfRule>
    <cfRule type="cellIs" dxfId="6902" priority="15732" stopIfTrue="1" operator="lessThan">
      <formula>0</formula>
    </cfRule>
  </conditionalFormatting>
  <conditionalFormatting sqref="Y283">
    <cfRule type="expression" dxfId="6901" priority="15742" stopIfTrue="1">
      <formula>#REF!="XXX"</formula>
    </cfRule>
  </conditionalFormatting>
  <conditionalFormatting sqref="AC281">
    <cfRule type="cellIs" dxfId="6900" priority="15730" stopIfTrue="1" operator="notEqual">
      <formula>0</formula>
    </cfRule>
  </conditionalFormatting>
  <conditionalFormatting sqref="AB281">
    <cfRule type="cellIs" dxfId="6899" priority="15728" stopIfTrue="1" operator="equal">
      <formula>"NE"</formula>
    </cfRule>
    <cfRule type="cellIs" dxfId="6898" priority="15729" stopIfTrue="1" operator="lessThan">
      <formula>0</formula>
    </cfRule>
  </conditionalFormatting>
  <conditionalFormatting sqref="AC282">
    <cfRule type="cellIs" dxfId="6897" priority="15710" stopIfTrue="1" operator="notEqual">
      <formula>0</formula>
    </cfRule>
  </conditionalFormatting>
  <conditionalFormatting sqref="AB282">
    <cfRule type="cellIs" dxfId="6896" priority="15708" stopIfTrue="1" operator="equal">
      <formula>"NE"</formula>
    </cfRule>
    <cfRule type="cellIs" dxfId="6895" priority="15709" stopIfTrue="1" operator="lessThan">
      <formula>0</formula>
    </cfRule>
  </conditionalFormatting>
  <conditionalFormatting sqref="A284">
    <cfRule type="expression" dxfId="6894" priority="15700" stopIfTrue="1">
      <formula>#REF!="XXX"</formula>
    </cfRule>
  </conditionalFormatting>
  <conditionalFormatting sqref="AA284">
    <cfRule type="cellIs" dxfId="6893" priority="15701" stopIfTrue="1" operator="notEqual">
      <formula>0</formula>
    </cfRule>
  </conditionalFormatting>
  <conditionalFormatting sqref="AA284">
    <cfRule type="expression" dxfId="6892" priority="15699" stopIfTrue="1">
      <formula>#REF!="XXX"</formula>
    </cfRule>
  </conditionalFormatting>
  <conditionalFormatting sqref="E284">
    <cfRule type="expression" dxfId="6891" priority="15693" stopIfTrue="1">
      <formula>D284="XXX"</formula>
    </cfRule>
  </conditionalFormatting>
  <conditionalFormatting sqref="C284:D284">
    <cfRule type="expression" dxfId="6890" priority="15696" stopIfTrue="1">
      <formula>C284="XXX"</formula>
    </cfRule>
  </conditionalFormatting>
  <conditionalFormatting sqref="B284">
    <cfRule type="cellIs" dxfId="6889" priority="15697" stopIfTrue="1" operator="equal">
      <formula>"zzz NON ESISTE zzz"</formula>
    </cfRule>
  </conditionalFormatting>
  <conditionalFormatting sqref="Z284">
    <cfRule type="cellIs" dxfId="6888" priority="15691" stopIfTrue="1" operator="equal">
      <formula>"NE"</formula>
    </cfRule>
    <cfRule type="cellIs" dxfId="6887" priority="15692" stopIfTrue="1" operator="lessThan">
      <formula>0</formula>
    </cfRule>
  </conditionalFormatting>
  <conditionalFormatting sqref="Y284">
    <cfRule type="expression" dxfId="6886" priority="15702" stopIfTrue="1">
      <formula>#REF!="XXX"</formula>
    </cfRule>
  </conditionalFormatting>
  <conditionalFormatting sqref="AC283">
    <cfRule type="cellIs" dxfId="6885" priority="15690" stopIfTrue="1" operator="notEqual">
      <formula>0</formula>
    </cfRule>
  </conditionalFormatting>
  <conditionalFormatting sqref="AB283">
    <cfRule type="cellIs" dxfId="6884" priority="15688" stopIfTrue="1" operator="equal">
      <formula>"NE"</formula>
    </cfRule>
    <cfRule type="cellIs" dxfId="6883" priority="15689" stopIfTrue="1" operator="lessThan">
      <formula>0</formula>
    </cfRule>
  </conditionalFormatting>
  <conditionalFormatting sqref="A285">
    <cfRule type="expression" dxfId="6882" priority="15680" stopIfTrue="1">
      <formula>D284="XXX"</formula>
    </cfRule>
  </conditionalFormatting>
  <conditionalFormatting sqref="AA285">
    <cfRule type="cellIs" dxfId="6881" priority="15681" stopIfTrue="1" operator="notEqual">
      <formula>0</formula>
    </cfRule>
  </conditionalFormatting>
  <conditionalFormatting sqref="AA285">
    <cfRule type="expression" dxfId="6880" priority="15679" stopIfTrue="1">
      <formula>#REF!="XXX"</formula>
    </cfRule>
  </conditionalFormatting>
  <conditionalFormatting sqref="E285">
    <cfRule type="expression" dxfId="6879" priority="15673" stopIfTrue="1">
      <formula>D285="XXX"</formula>
    </cfRule>
  </conditionalFormatting>
  <conditionalFormatting sqref="C285:D285">
    <cfRule type="expression" dxfId="6878" priority="15676" stopIfTrue="1">
      <formula>C285="XXX"</formula>
    </cfRule>
  </conditionalFormatting>
  <conditionalFormatting sqref="B285">
    <cfRule type="cellIs" dxfId="6877" priority="15677" stopIfTrue="1" operator="equal">
      <formula>"zzz NON ESISTE zzz"</formula>
    </cfRule>
  </conditionalFormatting>
  <conditionalFormatting sqref="Z285">
    <cfRule type="cellIs" dxfId="6876" priority="15671" stopIfTrue="1" operator="equal">
      <formula>"NE"</formula>
    </cfRule>
    <cfRule type="cellIs" dxfId="6875" priority="15672" stopIfTrue="1" operator="lessThan">
      <formula>0</formula>
    </cfRule>
  </conditionalFormatting>
  <conditionalFormatting sqref="Y285">
    <cfRule type="expression" dxfId="6874" priority="15682" stopIfTrue="1">
      <formula>#REF!="XXX"</formula>
    </cfRule>
  </conditionalFormatting>
  <conditionalFormatting sqref="A286">
    <cfRule type="expression" dxfId="6873" priority="15660" stopIfTrue="1">
      <formula>D285="XXX"</formula>
    </cfRule>
  </conditionalFormatting>
  <conditionalFormatting sqref="AA286">
    <cfRule type="cellIs" dxfId="6872" priority="15661" stopIfTrue="1" operator="notEqual">
      <formula>0</formula>
    </cfRule>
  </conditionalFormatting>
  <conditionalFormatting sqref="AA286">
    <cfRule type="expression" dxfId="6871" priority="15659" stopIfTrue="1">
      <formula>#REF!="XXX"</formula>
    </cfRule>
  </conditionalFormatting>
  <conditionalFormatting sqref="E286">
    <cfRule type="expression" dxfId="6870" priority="15653" stopIfTrue="1">
      <formula>D286="XXX"</formula>
    </cfRule>
  </conditionalFormatting>
  <conditionalFormatting sqref="C286:D286">
    <cfRule type="expression" dxfId="6869" priority="15656" stopIfTrue="1">
      <formula>C286="XXX"</formula>
    </cfRule>
  </conditionalFormatting>
  <conditionalFormatting sqref="B286">
    <cfRule type="cellIs" dxfId="6868" priority="15657" stopIfTrue="1" operator="equal">
      <formula>"zzz NON ESISTE zzz"</formula>
    </cfRule>
  </conditionalFormatting>
  <conditionalFormatting sqref="Z286">
    <cfRule type="cellIs" dxfId="6867" priority="15651" stopIfTrue="1" operator="equal">
      <formula>"NE"</formula>
    </cfRule>
    <cfRule type="cellIs" dxfId="6866" priority="15652" stopIfTrue="1" operator="lessThan">
      <formula>0</formula>
    </cfRule>
  </conditionalFormatting>
  <conditionalFormatting sqref="Y286">
    <cfRule type="expression" dxfId="6865" priority="15662" stopIfTrue="1">
      <formula>#REF!="XXX"</formula>
    </cfRule>
  </conditionalFormatting>
  <conditionalFormatting sqref="AC284">
    <cfRule type="cellIs" dxfId="6864" priority="15650" stopIfTrue="1" operator="notEqual">
      <formula>0</formula>
    </cfRule>
  </conditionalFormatting>
  <conditionalFormatting sqref="AB284">
    <cfRule type="cellIs" dxfId="6863" priority="15648" stopIfTrue="1" operator="equal">
      <formula>"NE"</formula>
    </cfRule>
    <cfRule type="cellIs" dxfId="6862" priority="15649" stopIfTrue="1" operator="lessThan">
      <formula>0</formula>
    </cfRule>
  </conditionalFormatting>
  <conditionalFormatting sqref="A287">
    <cfRule type="expression" dxfId="6861" priority="15640" stopIfTrue="1">
      <formula>D286="XXX"</formula>
    </cfRule>
  </conditionalFormatting>
  <conditionalFormatting sqref="AA287">
    <cfRule type="cellIs" dxfId="6860" priority="15641" stopIfTrue="1" operator="notEqual">
      <formula>0</formula>
    </cfRule>
  </conditionalFormatting>
  <conditionalFormatting sqref="AA287">
    <cfRule type="expression" dxfId="6859" priority="15639" stopIfTrue="1">
      <formula>#REF!="XXX"</formula>
    </cfRule>
  </conditionalFormatting>
  <conditionalFormatting sqref="E287">
    <cfRule type="expression" dxfId="6858" priority="15633" stopIfTrue="1">
      <formula>D287="XXX"</formula>
    </cfRule>
  </conditionalFormatting>
  <conditionalFormatting sqref="C287:D287">
    <cfRule type="expression" dxfId="6857" priority="15636" stopIfTrue="1">
      <formula>C287="XXX"</formula>
    </cfRule>
  </conditionalFormatting>
  <conditionalFormatting sqref="B287">
    <cfRule type="cellIs" dxfId="6856" priority="15637" stopIfTrue="1" operator="equal">
      <formula>"zzz NON ESISTE zzz"</formula>
    </cfRule>
  </conditionalFormatting>
  <conditionalFormatting sqref="Z287">
    <cfRule type="cellIs" dxfId="6855" priority="15631" stopIfTrue="1" operator="equal">
      <formula>"NE"</formula>
    </cfRule>
    <cfRule type="cellIs" dxfId="6854" priority="15632" stopIfTrue="1" operator="lessThan">
      <formula>0</formula>
    </cfRule>
  </conditionalFormatting>
  <conditionalFormatting sqref="Y287">
    <cfRule type="expression" dxfId="6853" priority="15642" stopIfTrue="1">
      <formula>#REF!="XXX"</formula>
    </cfRule>
  </conditionalFormatting>
  <conditionalFormatting sqref="AC285">
    <cfRule type="cellIs" dxfId="6852" priority="15630" stopIfTrue="1" operator="notEqual">
      <formula>0</formula>
    </cfRule>
  </conditionalFormatting>
  <conditionalFormatting sqref="AB285">
    <cfRule type="cellIs" dxfId="6851" priority="15628" stopIfTrue="1" operator="equal">
      <formula>"NE"</formula>
    </cfRule>
    <cfRule type="cellIs" dxfId="6850" priority="15629" stopIfTrue="1" operator="lessThan">
      <formula>0</formula>
    </cfRule>
  </conditionalFormatting>
  <conditionalFormatting sqref="AC286">
    <cfRule type="cellIs" dxfId="6849" priority="15610" stopIfTrue="1" operator="notEqual">
      <formula>0</formula>
    </cfRule>
  </conditionalFormatting>
  <conditionalFormatting sqref="AB286">
    <cfRule type="cellIs" dxfId="6848" priority="15608" stopIfTrue="1" operator="equal">
      <formula>"NE"</formula>
    </cfRule>
    <cfRule type="cellIs" dxfId="6847" priority="15609" stopIfTrue="1" operator="lessThan">
      <formula>0</formula>
    </cfRule>
  </conditionalFormatting>
  <conditionalFormatting sqref="A288">
    <cfRule type="expression" dxfId="6846" priority="15580" stopIfTrue="1">
      <formula>#REF!="XXX"</formula>
    </cfRule>
  </conditionalFormatting>
  <conditionalFormatting sqref="AA288">
    <cfRule type="cellIs" dxfId="6845" priority="15581" stopIfTrue="1" operator="notEqual">
      <formula>0</formula>
    </cfRule>
  </conditionalFormatting>
  <conditionalFormatting sqref="AA288">
    <cfRule type="expression" dxfId="6844" priority="15579" stopIfTrue="1">
      <formula>#REF!="XXX"</formula>
    </cfRule>
  </conditionalFormatting>
  <conditionalFormatting sqref="E288">
    <cfRule type="expression" dxfId="6843" priority="15573" stopIfTrue="1">
      <formula>D288="XXX"</formula>
    </cfRule>
  </conditionalFormatting>
  <conditionalFormatting sqref="C288:D288">
    <cfRule type="expression" dxfId="6842" priority="15576" stopIfTrue="1">
      <formula>C288="XXX"</formula>
    </cfRule>
  </conditionalFormatting>
  <conditionalFormatting sqref="B288">
    <cfRule type="cellIs" dxfId="6841" priority="15577" stopIfTrue="1" operator="equal">
      <formula>"zzz NON ESISTE zzz"</formula>
    </cfRule>
  </conditionalFormatting>
  <conditionalFormatting sqref="Z288">
    <cfRule type="cellIs" dxfId="6840" priority="15571" stopIfTrue="1" operator="equal">
      <formula>"NE"</formula>
    </cfRule>
    <cfRule type="cellIs" dxfId="6839" priority="15572" stopIfTrue="1" operator="lessThan">
      <formula>0</formula>
    </cfRule>
  </conditionalFormatting>
  <conditionalFormatting sqref="Y288">
    <cfRule type="expression" dxfId="6838" priority="15582" stopIfTrue="1">
      <formula>#REF!="XXX"</formula>
    </cfRule>
  </conditionalFormatting>
  <conditionalFormatting sqref="AC287">
    <cfRule type="cellIs" dxfId="6837" priority="15570" stopIfTrue="1" operator="notEqual">
      <formula>0</formula>
    </cfRule>
  </conditionalFormatting>
  <conditionalFormatting sqref="AB287">
    <cfRule type="cellIs" dxfId="6836" priority="15568" stopIfTrue="1" operator="equal">
      <formula>"NE"</formula>
    </cfRule>
    <cfRule type="cellIs" dxfId="6835" priority="15569" stopIfTrue="1" operator="lessThan">
      <formula>0</formula>
    </cfRule>
  </conditionalFormatting>
  <conditionalFormatting sqref="A289">
    <cfRule type="expression" dxfId="6834" priority="15500" stopIfTrue="1">
      <formula>#REF!="XXX"</formula>
    </cfRule>
  </conditionalFormatting>
  <conditionalFormatting sqref="AA289">
    <cfRule type="cellIs" dxfId="6833" priority="15501" stopIfTrue="1" operator="notEqual">
      <formula>0</formula>
    </cfRule>
  </conditionalFormatting>
  <conditionalFormatting sqref="AA289">
    <cfRule type="expression" dxfId="6832" priority="15499" stopIfTrue="1">
      <formula>#REF!="XXX"</formula>
    </cfRule>
  </conditionalFormatting>
  <conditionalFormatting sqref="E289">
    <cfRule type="expression" dxfId="6831" priority="15493" stopIfTrue="1">
      <formula>D289="XXX"</formula>
    </cfRule>
  </conditionalFormatting>
  <conditionalFormatting sqref="C289:D289">
    <cfRule type="expression" dxfId="6830" priority="15496" stopIfTrue="1">
      <formula>C289="XXX"</formula>
    </cfRule>
  </conditionalFormatting>
  <conditionalFormatting sqref="B289">
    <cfRule type="cellIs" dxfId="6829" priority="15497" stopIfTrue="1" operator="equal">
      <formula>"zzz NON ESISTE zzz"</formula>
    </cfRule>
  </conditionalFormatting>
  <conditionalFormatting sqref="Z289">
    <cfRule type="cellIs" dxfId="6828" priority="15491" stopIfTrue="1" operator="equal">
      <formula>"NE"</formula>
    </cfRule>
    <cfRule type="cellIs" dxfId="6827" priority="15492" stopIfTrue="1" operator="lessThan">
      <formula>0</formula>
    </cfRule>
  </conditionalFormatting>
  <conditionalFormatting sqref="Y289">
    <cfRule type="expression" dxfId="6826" priority="15502" stopIfTrue="1">
      <formula>#REF!="XXX"</formula>
    </cfRule>
  </conditionalFormatting>
  <conditionalFormatting sqref="AC288">
    <cfRule type="cellIs" dxfId="6825" priority="15490" stopIfTrue="1" operator="notEqual">
      <formula>0</formula>
    </cfRule>
  </conditionalFormatting>
  <conditionalFormatting sqref="AB288">
    <cfRule type="cellIs" dxfId="6824" priority="15488" stopIfTrue="1" operator="equal">
      <formula>"NE"</formula>
    </cfRule>
    <cfRule type="cellIs" dxfId="6823" priority="15489" stopIfTrue="1" operator="lessThan">
      <formula>0</formula>
    </cfRule>
  </conditionalFormatting>
  <conditionalFormatting sqref="A290">
    <cfRule type="expression" dxfId="6822" priority="15460" stopIfTrue="1">
      <formula>#REF!="XXX"</formula>
    </cfRule>
  </conditionalFormatting>
  <conditionalFormatting sqref="AA290">
    <cfRule type="cellIs" dxfId="6821" priority="15461" stopIfTrue="1" operator="notEqual">
      <formula>0</formula>
    </cfRule>
  </conditionalFormatting>
  <conditionalFormatting sqref="AA290">
    <cfRule type="expression" dxfId="6820" priority="15459" stopIfTrue="1">
      <formula>#REF!="XXX"</formula>
    </cfRule>
  </conditionalFormatting>
  <conditionalFormatting sqref="E290">
    <cfRule type="expression" dxfId="6819" priority="15453" stopIfTrue="1">
      <formula>D290="XXX"</formula>
    </cfRule>
  </conditionalFormatting>
  <conditionalFormatting sqref="C290:D290">
    <cfRule type="expression" dxfId="6818" priority="15456" stopIfTrue="1">
      <formula>C290="XXX"</formula>
    </cfRule>
  </conditionalFormatting>
  <conditionalFormatting sqref="B290">
    <cfRule type="cellIs" dxfId="6817" priority="15457" stopIfTrue="1" operator="equal">
      <formula>"zzz NON ESISTE zzz"</formula>
    </cfRule>
  </conditionalFormatting>
  <conditionalFormatting sqref="Z290">
    <cfRule type="cellIs" dxfId="6816" priority="15451" stopIfTrue="1" operator="equal">
      <formula>"NE"</formula>
    </cfRule>
    <cfRule type="cellIs" dxfId="6815" priority="15452" stopIfTrue="1" operator="lessThan">
      <formula>0</formula>
    </cfRule>
  </conditionalFormatting>
  <conditionalFormatting sqref="Y290">
    <cfRule type="expression" dxfId="6814" priority="15462" stopIfTrue="1">
      <formula>#REF!="XXX"</formula>
    </cfRule>
  </conditionalFormatting>
  <conditionalFormatting sqref="A291">
    <cfRule type="expression" dxfId="6813" priority="15440" stopIfTrue="1">
      <formula>D290="XXX"</formula>
    </cfRule>
  </conditionalFormatting>
  <conditionalFormatting sqref="AA291">
    <cfRule type="cellIs" dxfId="6812" priority="15441" stopIfTrue="1" operator="notEqual">
      <formula>0</formula>
    </cfRule>
  </conditionalFormatting>
  <conditionalFormatting sqref="AA291">
    <cfRule type="expression" dxfId="6811" priority="15439" stopIfTrue="1">
      <formula>#REF!="XXX"</formula>
    </cfRule>
  </conditionalFormatting>
  <conditionalFormatting sqref="E291">
    <cfRule type="expression" dxfId="6810" priority="15433" stopIfTrue="1">
      <formula>D291="XXX"</formula>
    </cfRule>
  </conditionalFormatting>
  <conditionalFormatting sqref="C291:D291">
    <cfRule type="expression" dxfId="6809" priority="15436" stopIfTrue="1">
      <formula>C291="XXX"</formula>
    </cfRule>
  </conditionalFormatting>
  <conditionalFormatting sqref="B291">
    <cfRule type="cellIs" dxfId="6808" priority="15437" stopIfTrue="1" operator="equal">
      <formula>"zzz NON ESISTE zzz"</formula>
    </cfRule>
  </conditionalFormatting>
  <conditionalFormatting sqref="Z291">
    <cfRule type="cellIs" dxfId="6807" priority="15431" stopIfTrue="1" operator="equal">
      <formula>"NE"</formula>
    </cfRule>
    <cfRule type="cellIs" dxfId="6806" priority="15432" stopIfTrue="1" operator="lessThan">
      <formula>0</formula>
    </cfRule>
  </conditionalFormatting>
  <conditionalFormatting sqref="Y291">
    <cfRule type="expression" dxfId="6805" priority="15442" stopIfTrue="1">
      <formula>#REF!="XXX"</formula>
    </cfRule>
  </conditionalFormatting>
  <conditionalFormatting sqref="AC289">
    <cfRule type="cellIs" dxfId="6804" priority="15430" stopIfTrue="1" operator="notEqual">
      <formula>0</formula>
    </cfRule>
  </conditionalFormatting>
  <conditionalFormatting sqref="AB289">
    <cfRule type="cellIs" dxfId="6803" priority="15428" stopIfTrue="1" operator="equal">
      <formula>"NE"</formula>
    </cfRule>
    <cfRule type="cellIs" dxfId="6802" priority="15429" stopIfTrue="1" operator="lessThan">
      <formula>0</formula>
    </cfRule>
  </conditionalFormatting>
  <conditionalFormatting sqref="A292">
    <cfRule type="expression" dxfId="6801" priority="15420" stopIfTrue="1">
      <formula>D291="XXX"</formula>
    </cfRule>
  </conditionalFormatting>
  <conditionalFormatting sqref="AA292">
    <cfRule type="cellIs" dxfId="6800" priority="15421" stopIfTrue="1" operator="notEqual">
      <formula>0</formula>
    </cfRule>
  </conditionalFormatting>
  <conditionalFormatting sqref="AA292">
    <cfRule type="expression" dxfId="6799" priority="15419" stopIfTrue="1">
      <formula>#REF!="XXX"</formula>
    </cfRule>
  </conditionalFormatting>
  <conditionalFormatting sqref="E292">
    <cfRule type="expression" dxfId="6798" priority="15413" stopIfTrue="1">
      <formula>D292="XXX"</formula>
    </cfRule>
  </conditionalFormatting>
  <conditionalFormatting sqref="C292:D292">
    <cfRule type="expression" dxfId="6797" priority="15416" stopIfTrue="1">
      <formula>C292="XXX"</formula>
    </cfRule>
  </conditionalFormatting>
  <conditionalFormatting sqref="B292">
    <cfRule type="cellIs" dxfId="6796" priority="15417" stopIfTrue="1" operator="equal">
      <formula>"zzz NON ESISTE zzz"</formula>
    </cfRule>
  </conditionalFormatting>
  <conditionalFormatting sqref="Z292">
    <cfRule type="cellIs" dxfId="6795" priority="15411" stopIfTrue="1" operator="equal">
      <formula>"NE"</formula>
    </cfRule>
    <cfRule type="cellIs" dxfId="6794" priority="15412" stopIfTrue="1" operator="lessThan">
      <formula>0</formula>
    </cfRule>
  </conditionalFormatting>
  <conditionalFormatting sqref="Y292">
    <cfRule type="expression" dxfId="6793" priority="15422" stopIfTrue="1">
      <formula>#REF!="XXX"</formula>
    </cfRule>
  </conditionalFormatting>
  <conditionalFormatting sqref="AC290">
    <cfRule type="cellIs" dxfId="6792" priority="15410" stopIfTrue="1" operator="notEqual">
      <formula>0</formula>
    </cfRule>
  </conditionalFormatting>
  <conditionalFormatting sqref="AB290">
    <cfRule type="cellIs" dxfId="6791" priority="15408" stopIfTrue="1" operator="equal">
      <formula>"NE"</formula>
    </cfRule>
    <cfRule type="cellIs" dxfId="6790" priority="15409" stopIfTrue="1" operator="lessThan">
      <formula>0</formula>
    </cfRule>
  </conditionalFormatting>
  <conditionalFormatting sqref="A293">
    <cfRule type="expression" dxfId="6789" priority="15400" stopIfTrue="1">
      <formula>D292="XXX"</formula>
    </cfRule>
  </conditionalFormatting>
  <conditionalFormatting sqref="AA293">
    <cfRule type="cellIs" dxfId="6788" priority="15401" stopIfTrue="1" operator="notEqual">
      <formula>0</formula>
    </cfRule>
  </conditionalFormatting>
  <conditionalFormatting sqref="AA293">
    <cfRule type="expression" dxfId="6787" priority="15399" stopIfTrue="1">
      <formula>#REF!="XXX"</formula>
    </cfRule>
  </conditionalFormatting>
  <conditionalFormatting sqref="E293">
    <cfRule type="expression" dxfId="6786" priority="15393" stopIfTrue="1">
      <formula>D293="XXX"</formula>
    </cfRule>
  </conditionalFormatting>
  <conditionalFormatting sqref="C293:D293">
    <cfRule type="expression" dxfId="6785" priority="15396" stopIfTrue="1">
      <formula>C293="XXX"</formula>
    </cfRule>
  </conditionalFormatting>
  <conditionalFormatting sqref="B293">
    <cfRule type="cellIs" dxfId="6784" priority="15397" stopIfTrue="1" operator="equal">
      <formula>"zzz NON ESISTE zzz"</formula>
    </cfRule>
  </conditionalFormatting>
  <conditionalFormatting sqref="Z293">
    <cfRule type="cellIs" dxfId="6783" priority="15391" stopIfTrue="1" operator="equal">
      <formula>"NE"</formula>
    </cfRule>
    <cfRule type="cellIs" dxfId="6782" priority="15392" stopIfTrue="1" operator="lessThan">
      <formula>0</formula>
    </cfRule>
  </conditionalFormatting>
  <conditionalFormatting sqref="Y293">
    <cfRule type="expression" dxfId="6781" priority="15402" stopIfTrue="1">
      <formula>#REF!="XXX"</formula>
    </cfRule>
  </conditionalFormatting>
  <conditionalFormatting sqref="AC291">
    <cfRule type="cellIs" dxfId="6780" priority="15390" stopIfTrue="1" operator="notEqual">
      <formula>0</formula>
    </cfRule>
  </conditionalFormatting>
  <conditionalFormatting sqref="AB291">
    <cfRule type="cellIs" dxfId="6779" priority="15388" stopIfTrue="1" operator="equal">
      <formula>"NE"</formula>
    </cfRule>
    <cfRule type="cellIs" dxfId="6778" priority="15389" stopIfTrue="1" operator="lessThan">
      <formula>0</formula>
    </cfRule>
  </conditionalFormatting>
  <conditionalFormatting sqref="AC292">
    <cfRule type="cellIs" dxfId="6777" priority="15370" stopIfTrue="1" operator="notEqual">
      <formula>0</formula>
    </cfRule>
  </conditionalFormatting>
  <conditionalFormatting sqref="AB292">
    <cfRule type="cellIs" dxfId="6776" priority="15368" stopIfTrue="1" operator="equal">
      <formula>"NE"</formula>
    </cfRule>
    <cfRule type="cellIs" dxfId="6775" priority="15369" stopIfTrue="1" operator="lessThan">
      <formula>0</formula>
    </cfRule>
  </conditionalFormatting>
  <conditionalFormatting sqref="A294">
    <cfRule type="expression" dxfId="6774" priority="15360" stopIfTrue="1">
      <formula>#REF!="XXX"</formula>
    </cfRule>
  </conditionalFormatting>
  <conditionalFormatting sqref="AA294">
    <cfRule type="cellIs" dxfId="6773" priority="15361" stopIfTrue="1" operator="notEqual">
      <formula>0</formula>
    </cfRule>
  </conditionalFormatting>
  <conditionalFormatting sqref="AA294">
    <cfRule type="expression" dxfId="6772" priority="15359" stopIfTrue="1">
      <formula>#REF!="XXX"</formula>
    </cfRule>
  </conditionalFormatting>
  <conditionalFormatting sqref="E294">
    <cfRule type="expression" dxfId="6771" priority="15353" stopIfTrue="1">
      <formula>D294="XXX"</formula>
    </cfRule>
  </conditionalFormatting>
  <conditionalFormatting sqref="C294:D294">
    <cfRule type="expression" dxfId="6770" priority="15356" stopIfTrue="1">
      <formula>C294="XXX"</formula>
    </cfRule>
  </conditionalFormatting>
  <conditionalFormatting sqref="B294">
    <cfRule type="cellIs" dxfId="6769" priority="15357" stopIfTrue="1" operator="equal">
      <formula>"zzz NON ESISTE zzz"</formula>
    </cfRule>
  </conditionalFormatting>
  <conditionalFormatting sqref="Z294">
    <cfRule type="cellIs" dxfId="6768" priority="15351" stopIfTrue="1" operator="equal">
      <formula>"NE"</formula>
    </cfRule>
    <cfRule type="cellIs" dxfId="6767" priority="15352" stopIfTrue="1" operator="lessThan">
      <formula>0</formula>
    </cfRule>
  </conditionalFormatting>
  <conditionalFormatting sqref="Y294">
    <cfRule type="expression" dxfId="6766" priority="15362" stopIfTrue="1">
      <formula>#REF!="XXX"</formula>
    </cfRule>
  </conditionalFormatting>
  <conditionalFormatting sqref="AC293">
    <cfRule type="cellIs" dxfId="6765" priority="15350" stopIfTrue="1" operator="notEqual">
      <formula>0</formula>
    </cfRule>
  </conditionalFormatting>
  <conditionalFormatting sqref="AB293">
    <cfRule type="cellIs" dxfId="6764" priority="15348" stopIfTrue="1" operator="equal">
      <formula>"NE"</formula>
    </cfRule>
    <cfRule type="cellIs" dxfId="6763" priority="15349" stopIfTrue="1" operator="lessThan">
      <formula>0</formula>
    </cfRule>
  </conditionalFormatting>
  <conditionalFormatting sqref="A295">
    <cfRule type="expression" dxfId="6762" priority="15320" stopIfTrue="1">
      <formula>#REF!="XXX"</formula>
    </cfRule>
  </conditionalFormatting>
  <conditionalFormatting sqref="AA295">
    <cfRule type="cellIs" dxfId="6761" priority="15321" stopIfTrue="1" operator="notEqual">
      <formula>0</formula>
    </cfRule>
  </conditionalFormatting>
  <conditionalFormatting sqref="AA295">
    <cfRule type="expression" dxfId="6760" priority="15319" stopIfTrue="1">
      <formula>#REF!="XXX"</formula>
    </cfRule>
  </conditionalFormatting>
  <conditionalFormatting sqref="E295">
    <cfRule type="expression" dxfId="6759" priority="15313" stopIfTrue="1">
      <formula>D295="XXX"</formula>
    </cfRule>
  </conditionalFormatting>
  <conditionalFormatting sqref="C295:D295">
    <cfRule type="expression" dxfId="6758" priority="15316" stopIfTrue="1">
      <formula>C295="XXX"</formula>
    </cfRule>
  </conditionalFormatting>
  <conditionalFormatting sqref="B295">
    <cfRule type="cellIs" dxfId="6757" priority="15317" stopIfTrue="1" operator="equal">
      <formula>"zzz NON ESISTE zzz"</formula>
    </cfRule>
  </conditionalFormatting>
  <conditionalFormatting sqref="Z295">
    <cfRule type="cellIs" dxfId="6756" priority="15311" stopIfTrue="1" operator="equal">
      <formula>"NE"</formula>
    </cfRule>
    <cfRule type="cellIs" dxfId="6755" priority="15312" stopIfTrue="1" operator="lessThan">
      <formula>0</formula>
    </cfRule>
  </conditionalFormatting>
  <conditionalFormatting sqref="Y295">
    <cfRule type="expression" dxfId="6754" priority="15322" stopIfTrue="1">
      <formula>#REF!="XXX"</formula>
    </cfRule>
  </conditionalFormatting>
  <conditionalFormatting sqref="A296">
    <cfRule type="expression" dxfId="6753" priority="15280" stopIfTrue="1">
      <formula>#REF!="XXX"</formula>
    </cfRule>
  </conditionalFormatting>
  <conditionalFormatting sqref="AA296">
    <cfRule type="cellIs" dxfId="6752" priority="15281" stopIfTrue="1" operator="notEqual">
      <formula>0</formula>
    </cfRule>
  </conditionalFormatting>
  <conditionalFormatting sqref="AA296">
    <cfRule type="expression" dxfId="6751" priority="15279" stopIfTrue="1">
      <formula>#REF!="XXX"</formula>
    </cfRule>
  </conditionalFormatting>
  <conditionalFormatting sqref="E296">
    <cfRule type="expression" dxfId="6750" priority="15273" stopIfTrue="1">
      <formula>D296="XXX"</formula>
    </cfRule>
  </conditionalFormatting>
  <conditionalFormatting sqref="C296:D296">
    <cfRule type="expression" dxfId="6749" priority="15276" stopIfTrue="1">
      <formula>C296="XXX"</formula>
    </cfRule>
  </conditionalFormatting>
  <conditionalFormatting sqref="B296">
    <cfRule type="cellIs" dxfId="6748" priority="15277" stopIfTrue="1" operator="equal">
      <formula>"zzz NON ESISTE zzz"</formula>
    </cfRule>
  </conditionalFormatting>
  <conditionalFormatting sqref="Z296">
    <cfRule type="cellIs" dxfId="6747" priority="15271" stopIfTrue="1" operator="equal">
      <formula>"NE"</formula>
    </cfRule>
    <cfRule type="cellIs" dxfId="6746" priority="15272" stopIfTrue="1" operator="lessThan">
      <formula>0</formula>
    </cfRule>
  </conditionalFormatting>
  <conditionalFormatting sqref="Y296">
    <cfRule type="expression" dxfId="6745" priority="15282" stopIfTrue="1">
      <formula>#REF!="XXX"</formula>
    </cfRule>
  </conditionalFormatting>
  <conditionalFormatting sqref="AC294">
    <cfRule type="cellIs" dxfId="6744" priority="15270" stopIfTrue="1" operator="notEqual">
      <formula>0</formula>
    </cfRule>
  </conditionalFormatting>
  <conditionalFormatting sqref="AB294">
    <cfRule type="cellIs" dxfId="6743" priority="15268" stopIfTrue="1" operator="equal">
      <formula>"NE"</formula>
    </cfRule>
    <cfRule type="cellIs" dxfId="6742" priority="15269" stopIfTrue="1" operator="lessThan">
      <formula>0</formula>
    </cfRule>
  </conditionalFormatting>
  <conditionalFormatting sqref="A297">
    <cfRule type="expression" dxfId="6741" priority="15260" stopIfTrue="1">
      <formula>D296="XXX"</formula>
    </cfRule>
  </conditionalFormatting>
  <conditionalFormatting sqref="AA297">
    <cfRule type="cellIs" dxfId="6740" priority="15261" stopIfTrue="1" operator="notEqual">
      <formula>0</formula>
    </cfRule>
  </conditionalFormatting>
  <conditionalFormatting sqref="AA297">
    <cfRule type="expression" dxfId="6739" priority="15259" stopIfTrue="1">
      <formula>#REF!="XXX"</formula>
    </cfRule>
  </conditionalFormatting>
  <conditionalFormatting sqref="E297">
    <cfRule type="expression" dxfId="6738" priority="15253" stopIfTrue="1">
      <formula>D297="XXX"</formula>
    </cfRule>
  </conditionalFormatting>
  <conditionalFormatting sqref="C297:D297">
    <cfRule type="expression" dxfId="6737" priority="15256" stopIfTrue="1">
      <formula>C297="XXX"</formula>
    </cfRule>
  </conditionalFormatting>
  <conditionalFormatting sqref="B297">
    <cfRule type="cellIs" dxfId="6736" priority="15257" stopIfTrue="1" operator="equal">
      <formula>"zzz NON ESISTE zzz"</formula>
    </cfRule>
  </conditionalFormatting>
  <conditionalFormatting sqref="Z297">
    <cfRule type="cellIs" dxfId="6735" priority="15251" stopIfTrue="1" operator="equal">
      <formula>"NE"</formula>
    </cfRule>
    <cfRule type="cellIs" dxfId="6734" priority="15252" stopIfTrue="1" operator="lessThan">
      <formula>0</formula>
    </cfRule>
  </conditionalFormatting>
  <conditionalFormatting sqref="Y297">
    <cfRule type="expression" dxfId="6733" priority="15262" stopIfTrue="1">
      <formula>#REF!="XXX"</formula>
    </cfRule>
  </conditionalFormatting>
  <conditionalFormatting sqref="AC295">
    <cfRule type="cellIs" dxfId="6732" priority="15250" stopIfTrue="1" operator="notEqual">
      <formula>0</formula>
    </cfRule>
  </conditionalFormatting>
  <conditionalFormatting sqref="AB295">
    <cfRule type="cellIs" dxfId="6731" priority="15248" stopIfTrue="1" operator="equal">
      <formula>"NE"</formula>
    </cfRule>
    <cfRule type="cellIs" dxfId="6730" priority="15249" stopIfTrue="1" operator="lessThan">
      <formula>0</formula>
    </cfRule>
  </conditionalFormatting>
  <conditionalFormatting sqref="A298">
    <cfRule type="expression" dxfId="6729" priority="15240" stopIfTrue="1">
      <formula>D297="XXX"</formula>
    </cfRule>
  </conditionalFormatting>
  <conditionalFormatting sqref="AA298">
    <cfRule type="cellIs" dxfId="6728" priority="15241" stopIfTrue="1" operator="notEqual">
      <formula>0</formula>
    </cfRule>
  </conditionalFormatting>
  <conditionalFormatting sqref="AA298">
    <cfRule type="expression" dxfId="6727" priority="15239" stopIfTrue="1">
      <formula>#REF!="XXX"</formula>
    </cfRule>
  </conditionalFormatting>
  <conditionalFormatting sqref="E298">
    <cfRule type="expression" dxfId="6726" priority="15233" stopIfTrue="1">
      <formula>D298="XXX"</formula>
    </cfRule>
  </conditionalFormatting>
  <conditionalFormatting sqref="C298:D298">
    <cfRule type="expression" dxfId="6725" priority="15236" stopIfTrue="1">
      <formula>C298="XXX"</formula>
    </cfRule>
  </conditionalFormatting>
  <conditionalFormatting sqref="B298">
    <cfRule type="cellIs" dxfId="6724" priority="15237" stopIfTrue="1" operator="equal">
      <formula>"zzz NON ESISTE zzz"</formula>
    </cfRule>
  </conditionalFormatting>
  <conditionalFormatting sqref="Z298">
    <cfRule type="cellIs" dxfId="6723" priority="15231" stopIfTrue="1" operator="equal">
      <formula>"NE"</formula>
    </cfRule>
    <cfRule type="cellIs" dxfId="6722" priority="15232" stopIfTrue="1" operator="lessThan">
      <formula>0</formula>
    </cfRule>
  </conditionalFormatting>
  <conditionalFormatting sqref="Y298">
    <cfRule type="expression" dxfId="6721" priority="15242" stopIfTrue="1">
      <formula>#REF!="XXX"</formula>
    </cfRule>
  </conditionalFormatting>
  <conditionalFormatting sqref="AC296">
    <cfRule type="cellIs" dxfId="6720" priority="15230" stopIfTrue="1" operator="notEqual">
      <formula>0</formula>
    </cfRule>
  </conditionalFormatting>
  <conditionalFormatting sqref="AB296">
    <cfRule type="cellIs" dxfId="6719" priority="15228" stopIfTrue="1" operator="equal">
      <formula>"NE"</formula>
    </cfRule>
    <cfRule type="cellIs" dxfId="6718" priority="15229" stopIfTrue="1" operator="lessThan">
      <formula>0</formula>
    </cfRule>
  </conditionalFormatting>
  <conditionalFormatting sqref="AC297">
    <cfRule type="cellIs" dxfId="6717" priority="15210" stopIfTrue="1" operator="notEqual">
      <formula>0</formula>
    </cfRule>
  </conditionalFormatting>
  <conditionalFormatting sqref="AB297">
    <cfRule type="cellIs" dxfId="6716" priority="15208" stopIfTrue="1" operator="equal">
      <formula>"NE"</formula>
    </cfRule>
    <cfRule type="cellIs" dxfId="6715" priority="15209" stopIfTrue="1" operator="lessThan">
      <formula>0</formula>
    </cfRule>
  </conditionalFormatting>
  <conditionalFormatting sqref="A299">
    <cfRule type="expression" dxfId="6714" priority="15200" stopIfTrue="1">
      <formula>#REF!="XXX"</formula>
    </cfRule>
  </conditionalFormatting>
  <conditionalFormatting sqref="AA299">
    <cfRule type="cellIs" dxfId="6713" priority="15201" stopIfTrue="1" operator="notEqual">
      <formula>0</formula>
    </cfRule>
  </conditionalFormatting>
  <conditionalFormatting sqref="AA299">
    <cfRule type="expression" dxfId="6712" priority="15199" stopIfTrue="1">
      <formula>#REF!="XXX"</formula>
    </cfRule>
  </conditionalFormatting>
  <conditionalFormatting sqref="E299">
    <cfRule type="expression" dxfId="6711" priority="15193" stopIfTrue="1">
      <formula>D299="XXX"</formula>
    </cfRule>
  </conditionalFormatting>
  <conditionalFormatting sqref="C299:D299">
    <cfRule type="expression" dxfId="6710" priority="15196" stopIfTrue="1">
      <formula>C299="XXX"</formula>
    </cfRule>
  </conditionalFormatting>
  <conditionalFormatting sqref="B299">
    <cfRule type="cellIs" dxfId="6709" priority="15197" stopIfTrue="1" operator="equal">
      <formula>"zzz NON ESISTE zzz"</formula>
    </cfRule>
  </conditionalFormatting>
  <conditionalFormatting sqref="Z299">
    <cfRule type="cellIs" dxfId="6708" priority="15191" stopIfTrue="1" operator="equal">
      <formula>"NE"</formula>
    </cfRule>
    <cfRule type="cellIs" dxfId="6707" priority="15192" stopIfTrue="1" operator="lessThan">
      <formula>0</formula>
    </cfRule>
  </conditionalFormatting>
  <conditionalFormatting sqref="Y299">
    <cfRule type="expression" dxfId="6706" priority="15202" stopIfTrue="1">
      <formula>#REF!="XXX"</formula>
    </cfRule>
  </conditionalFormatting>
  <conditionalFormatting sqref="AC298">
    <cfRule type="cellIs" dxfId="6705" priority="15190" stopIfTrue="1" operator="notEqual">
      <formula>0</formula>
    </cfRule>
  </conditionalFormatting>
  <conditionalFormatting sqref="AB298">
    <cfRule type="cellIs" dxfId="6704" priority="15188" stopIfTrue="1" operator="equal">
      <formula>"NE"</formula>
    </cfRule>
    <cfRule type="cellIs" dxfId="6703" priority="15189" stopIfTrue="1" operator="lessThan">
      <formula>0</formula>
    </cfRule>
  </conditionalFormatting>
  <conditionalFormatting sqref="A300">
    <cfRule type="expression" dxfId="6702" priority="15180" stopIfTrue="1">
      <formula>D299="XXX"</formula>
    </cfRule>
  </conditionalFormatting>
  <conditionalFormatting sqref="AA300">
    <cfRule type="cellIs" dxfId="6701" priority="15181" stopIfTrue="1" operator="notEqual">
      <formula>0</formula>
    </cfRule>
  </conditionalFormatting>
  <conditionalFormatting sqref="AA300">
    <cfRule type="expression" dxfId="6700" priority="15179" stopIfTrue="1">
      <formula>#REF!="XXX"</formula>
    </cfRule>
  </conditionalFormatting>
  <conditionalFormatting sqref="E300">
    <cfRule type="expression" dxfId="6699" priority="15173" stopIfTrue="1">
      <formula>D300="XXX"</formula>
    </cfRule>
  </conditionalFormatting>
  <conditionalFormatting sqref="C300:D300">
    <cfRule type="expression" dxfId="6698" priority="15176" stopIfTrue="1">
      <formula>C300="XXX"</formula>
    </cfRule>
  </conditionalFormatting>
  <conditionalFormatting sqref="B300">
    <cfRule type="cellIs" dxfId="6697" priority="15177" stopIfTrue="1" operator="equal">
      <formula>"zzz NON ESISTE zzz"</formula>
    </cfRule>
  </conditionalFormatting>
  <conditionalFormatting sqref="Z300">
    <cfRule type="cellIs" dxfId="6696" priority="15171" stopIfTrue="1" operator="equal">
      <formula>"NE"</formula>
    </cfRule>
    <cfRule type="cellIs" dxfId="6695" priority="15172" stopIfTrue="1" operator="lessThan">
      <formula>0</formula>
    </cfRule>
  </conditionalFormatting>
  <conditionalFormatting sqref="Y300">
    <cfRule type="expression" dxfId="6694" priority="15182" stopIfTrue="1">
      <formula>#REF!="XXX"</formula>
    </cfRule>
  </conditionalFormatting>
  <conditionalFormatting sqref="A301">
    <cfRule type="expression" dxfId="6693" priority="15160" stopIfTrue="1">
      <formula>D300="XXX"</formula>
    </cfRule>
  </conditionalFormatting>
  <conditionalFormatting sqref="AA301">
    <cfRule type="cellIs" dxfId="6692" priority="15161" stopIfTrue="1" operator="notEqual">
      <formula>0</formula>
    </cfRule>
  </conditionalFormatting>
  <conditionalFormatting sqref="AA301">
    <cfRule type="expression" dxfId="6691" priority="15159" stopIfTrue="1">
      <formula>#REF!="XXX"</formula>
    </cfRule>
  </conditionalFormatting>
  <conditionalFormatting sqref="E301">
    <cfRule type="expression" dxfId="6690" priority="15153" stopIfTrue="1">
      <formula>D301="XXX"</formula>
    </cfRule>
  </conditionalFormatting>
  <conditionalFormatting sqref="C301:D301">
    <cfRule type="expression" dxfId="6689" priority="15156" stopIfTrue="1">
      <formula>C301="XXX"</formula>
    </cfRule>
  </conditionalFormatting>
  <conditionalFormatting sqref="B301">
    <cfRule type="cellIs" dxfId="6688" priority="15157" stopIfTrue="1" operator="equal">
      <formula>"zzz NON ESISTE zzz"</formula>
    </cfRule>
  </conditionalFormatting>
  <conditionalFormatting sqref="Z301">
    <cfRule type="cellIs" dxfId="6687" priority="15151" stopIfTrue="1" operator="equal">
      <formula>"NE"</formula>
    </cfRule>
    <cfRule type="cellIs" dxfId="6686" priority="15152" stopIfTrue="1" operator="lessThan">
      <formula>0</formula>
    </cfRule>
  </conditionalFormatting>
  <conditionalFormatting sqref="Y301">
    <cfRule type="expression" dxfId="6685" priority="15162" stopIfTrue="1">
      <formula>#REF!="XXX"</formula>
    </cfRule>
  </conditionalFormatting>
  <conditionalFormatting sqref="AC299">
    <cfRule type="cellIs" dxfId="6684" priority="15150" stopIfTrue="1" operator="notEqual">
      <formula>0</formula>
    </cfRule>
  </conditionalFormatting>
  <conditionalFormatting sqref="AB299">
    <cfRule type="cellIs" dxfId="6683" priority="15148" stopIfTrue="1" operator="equal">
      <formula>"NE"</formula>
    </cfRule>
    <cfRule type="cellIs" dxfId="6682" priority="15149" stopIfTrue="1" operator="lessThan">
      <formula>0</formula>
    </cfRule>
  </conditionalFormatting>
  <conditionalFormatting sqref="A302">
    <cfRule type="expression" dxfId="6681" priority="15140" stopIfTrue="1">
      <formula>D301="XXX"</formula>
    </cfRule>
  </conditionalFormatting>
  <conditionalFormatting sqref="AA302">
    <cfRule type="cellIs" dxfId="6680" priority="15141" stopIfTrue="1" operator="notEqual">
      <formula>0</formula>
    </cfRule>
  </conditionalFormatting>
  <conditionalFormatting sqref="AA302">
    <cfRule type="expression" dxfId="6679" priority="15139" stopIfTrue="1">
      <formula>#REF!="XXX"</formula>
    </cfRule>
  </conditionalFormatting>
  <conditionalFormatting sqref="E302">
    <cfRule type="expression" dxfId="6678" priority="15133" stopIfTrue="1">
      <formula>D302="XXX"</formula>
    </cfRule>
  </conditionalFormatting>
  <conditionalFormatting sqref="C302:D302">
    <cfRule type="expression" dxfId="6677" priority="15136" stopIfTrue="1">
      <formula>C302="XXX"</formula>
    </cfRule>
  </conditionalFormatting>
  <conditionalFormatting sqref="B302">
    <cfRule type="cellIs" dxfId="6676" priority="15137" stopIfTrue="1" operator="equal">
      <formula>"zzz NON ESISTE zzz"</formula>
    </cfRule>
  </conditionalFormatting>
  <conditionalFormatting sqref="Z302">
    <cfRule type="cellIs" dxfId="6675" priority="15131" stopIfTrue="1" operator="equal">
      <formula>"NE"</formula>
    </cfRule>
    <cfRule type="cellIs" dxfId="6674" priority="15132" stopIfTrue="1" operator="lessThan">
      <formula>0</formula>
    </cfRule>
  </conditionalFormatting>
  <conditionalFormatting sqref="Y302">
    <cfRule type="expression" dxfId="6673" priority="15142" stopIfTrue="1">
      <formula>#REF!="XXX"</formula>
    </cfRule>
  </conditionalFormatting>
  <conditionalFormatting sqref="AC300">
    <cfRule type="cellIs" dxfId="6672" priority="15130" stopIfTrue="1" operator="notEqual">
      <formula>0</formula>
    </cfRule>
  </conditionalFormatting>
  <conditionalFormatting sqref="AB300">
    <cfRule type="cellIs" dxfId="6671" priority="15128" stopIfTrue="1" operator="equal">
      <formula>"NE"</formula>
    </cfRule>
    <cfRule type="cellIs" dxfId="6670" priority="15129" stopIfTrue="1" operator="lessThan">
      <formula>0</formula>
    </cfRule>
  </conditionalFormatting>
  <conditionalFormatting sqref="A303">
    <cfRule type="expression" dxfId="6669" priority="15120" stopIfTrue="1">
      <formula>D302="XXX"</formula>
    </cfRule>
  </conditionalFormatting>
  <conditionalFormatting sqref="AA303">
    <cfRule type="cellIs" dxfId="6668" priority="15121" stopIfTrue="1" operator="notEqual">
      <formula>0</formula>
    </cfRule>
  </conditionalFormatting>
  <conditionalFormatting sqref="AA303">
    <cfRule type="expression" dxfId="6667" priority="15119" stopIfTrue="1">
      <formula>#REF!="XXX"</formula>
    </cfRule>
  </conditionalFormatting>
  <conditionalFormatting sqref="E303">
    <cfRule type="expression" dxfId="6666" priority="15113" stopIfTrue="1">
      <formula>D303="XXX"</formula>
    </cfRule>
  </conditionalFormatting>
  <conditionalFormatting sqref="C303:D303">
    <cfRule type="expression" dxfId="6665" priority="15116" stopIfTrue="1">
      <formula>C303="XXX"</formula>
    </cfRule>
  </conditionalFormatting>
  <conditionalFormatting sqref="B303">
    <cfRule type="cellIs" dxfId="6664" priority="15117" stopIfTrue="1" operator="equal">
      <formula>"zzz NON ESISTE zzz"</formula>
    </cfRule>
  </conditionalFormatting>
  <conditionalFormatting sqref="Z303">
    <cfRule type="cellIs" dxfId="6663" priority="15111" stopIfTrue="1" operator="equal">
      <formula>"NE"</formula>
    </cfRule>
    <cfRule type="cellIs" dxfId="6662" priority="15112" stopIfTrue="1" operator="lessThan">
      <formula>0</formula>
    </cfRule>
  </conditionalFormatting>
  <conditionalFormatting sqref="Y303">
    <cfRule type="expression" dxfId="6661" priority="15122" stopIfTrue="1">
      <formula>#REF!="XXX"</formula>
    </cfRule>
  </conditionalFormatting>
  <conditionalFormatting sqref="AC301">
    <cfRule type="cellIs" dxfId="6660" priority="15110" stopIfTrue="1" operator="notEqual">
      <formula>0</formula>
    </cfRule>
  </conditionalFormatting>
  <conditionalFormatting sqref="AB301">
    <cfRule type="cellIs" dxfId="6659" priority="15108" stopIfTrue="1" operator="equal">
      <formula>"NE"</formula>
    </cfRule>
    <cfRule type="cellIs" dxfId="6658" priority="15109" stopIfTrue="1" operator="lessThan">
      <formula>0</formula>
    </cfRule>
  </conditionalFormatting>
  <conditionalFormatting sqref="A304">
    <cfRule type="expression" dxfId="6657" priority="15100" stopIfTrue="1">
      <formula>D303="XXX"</formula>
    </cfRule>
  </conditionalFormatting>
  <conditionalFormatting sqref="AA304">
    <cfRule type="cellIs" dxfId="6656" priority="15101" stopIfTrue="1" operator="notEqual">
      <formula>0</formula>
    </cfRule>
  </conditionalFormatting>
  <conditionalFormatting sqref="AA304">
    <cfRule type="expression" dxfId="6655" priority="15099" stopIfTrue="1">
      <formula>#REF!="XXX"</formula>
    </cfRule>
  </conditionalFormatting>
  <conditionalFormatting sqref="E304">
    <cfRule type="expression" dxfId="6654" priority="15093" stopIfTrue="1">
      <formula>D304="XXX"</formula>
    </cfRule>
  </conditionalFormatting>
  <conditionalFormatting sqref="C304:D304">
    <cfRule type="expression" dxfId="6653" priority="15096" stopIfTrue="1">
      <formula>C304="XXX"</formula>
    </cfRule>
  </conditionalFormatting>
  <conditionalFormatting sqref="B304">
    <cfRule type="cellIs" dxfId="6652" priority="15097" stopIfTrue="1" operator="equal">
      <formula>"zzz NON ESISTE zzz"</formula>
    </cfRule>
  </conditionalFormatting>
  <conditionalFormatting sqref="Z304">
    <cfRule type="cellIs" dxfId="6651" priority="15091" stopIfTrue="1" operator="equal">
      <formula>"NE"</formula>
    </cfRule>
    <cfRule type="cellIs" dxfId="6650" priority="15092" stopIfTrue="1" operator="lessThan">
      <formula>0</formula>
    </cfRule>
  </conditionalFormatting>
  <conditionalFormatting sqref="Y304">
    <cfRule type="expression" dxfId="6649" priority="15102" stopIfTrue="1">
      <formula>#REF!="XXX"</formula>
    </cfRule>
  </conditionalFormatting>
  <conditionalFormatting sqref="AC302">
    <cfRule type="cellIs" dxfId="6648" priority="15090" stopIfTrue="1" operator="notEqual">
      <formula>0</formula>
    </cfRule>
  </conditionalFormatting>
  <conditionalFormatting sqref="AB302">
    <cfRule type="cellIs" dxfId="6647" priority="15088" stopIfTrue="1" operator="equal">
      <formula>"NE"</formula>
    </cfRule>
    <cfRule type="cellIs" dxfId="6646" priority="15089" stopIfTrue="1" operator="lessThan">
      <formula>0</formula>
    </cfRule>
  </conditionalFormatting>
  <conditionalFormatting sqref="A305">
    <cfRule type="expression" dxfId="6645" priority="15080" stopIfTrue="1">
      <formula>D304="XXX"</formula>
    </cfRule>
  </conditionalFormatting>
  <conditionalFormatting sqref="AA305">
    <cfRule type="cellIs" dxfId="6644" priority="15081" stopIfTrue="1" operator="notEqual">
      <formula>0</formula>
    </cfRule>
  </conditionalFormatting>
  <conditionalFormatting sqref="AA305">
    <cfRule type="expression" dxfId="6643" priority="15079" stopIfTrue="1">
      <formula>#REF!="XXX"</formula>
    </cfRule>
  </conditionalFormatting>
  <conditionalFormatting sqref="E305">
    <cfRule type="expression" dxfId="6642" priority="15073" stopIfTrue="1">
      <formula>D305="XXX"</formula>
    </cfRule>
  </conditionalFormatting>
  <conditionalFormatting sqref="C305:D305">
    <cfRule type="expression" dxfId="6641" priority="15076" stopIfTrue="1">
      <formula>C305="XXX"</formula>
    </cfRule>
  </conditionalFormatting>
  <conditionalFormatting sqref="B305">
    <cfRule type="cellIs" dxfId="6640" priority="15077" stopIfTrue="1" operator="equal">
      <formula>"zzz NON ESISTE zzz"</formula>
    </cfRule>
  </conditionalFormatting>
  <conditionalFormatting sqref="Z305">
    <cfRule type="cellIs" dxfId="6639" priority="15071" stopIfTrue="1" operator="equal">
      <formula>"NE"</formula>
    </cfRule>
    <cfRule type="cellIs" dxfId="6638" priority="15072" stopIfTrue="1" operator="lessThan">
      <formula>0</formula>
    </cfRule>
  </conditionalFormatting>
  <conditionalFormatting sqref="Y305">
    <cfRule type="expression" dxfId="6637" priority="15082" stopIfTrue="1">
      <formula>#REF!="XXX"</formula>
    </cfRule>
  </conditionalFormatting>
  <conditionalFormatting sqref="AC303">
    <cfRule type="cellIs" dxfId="6636" priority="15070" stopIfTrue="1" operator="notEqual">
      <formula>0</formula>
    </cfRule>
  </conditionalFormatting>
  <conditionalFormatting sqref="AB303">
    <cfRule type="cellIs" dxfId="6635" priority="15068" stopIfTrue="1" operator="equal">
      <formula>"NE"</formula>
    </cfRule>
    <cfRule type="cellIs" dxfId="6634" priority="15069" stopIfTrue="1" operator="lessThan">
      <formula>0</formula>
    </cfRule>
  </conditionalFormatting>
  <conditionalFormatting sqref="A306">
    <cfRule type="expression" dxfId="6633" priority="15060" stopIfTrue="1">
      <formula>D305="XXX"</formula>
    </cfRule>
  </conditionalFormatting>
  <conditionalFormatting sqref="AA306">
    <cfRule type="cellIs" dxfId="6632" priority="15061" stopIfTrue="1" operator="notEqual">
      <formula>0</formula>
    </cfRule>
  </conditionalFormatting>
  <conditionalFormatting sqref="AA306">
    <cfRule type="expression" dxfId="6631" priority="15059" stopIfTrue="1">
      <formula>#REF!="XXX"</formula>
    </cfRule>
  </conditionalFormatting>
  <conditionalFormatting sqref="E306">
    <cfRule type="expression" dxfId="6630" priority="15053" stopIfTrue="1">
      <formula>D306="XXX"</formula>
    </cfRule>
  </conditionalFormatting>
  <conditionalFormatting sqref="C306:D306">
    <cfRule type="expression" dxfId="6629" priority="15056" stopIfTrue="1">
      <formula>C306="XXX"</formula>
    </cfRule>
  </conditionalFormatting>
  <conditionalFormatting sqref="B306">
    <cfRule type="cellIs" dxfId="6628" priority="15057" stopIfTrue="1" operator="equal">
      <formula>"zzz NON ESISTE zzz"</formula>
    </cfRule>
  </conditionalFormatting>
  <conditionalFormatting sqref="Z306">
    <cfRule type="cellIs" dxfId="6627" priority="15051" stopIfTrue="1" operator="equal">
      <formula>"NE"</formula>
    </cfRule>
    <cfRule type="cellIs" dxfId="6626" priority="15052" stopIfTrue="1" operator="lessThan">
      <formula>0</formula>
    </cfRule>
  </conditionalFormatting>
  <conditionalFormatting sqref="Y306">
    <cfRule type="expression" dxfId="6625" priority="15062" stopIfTrue="1">
      <formula>#REF!="XXX"</formula>
    </cfRule>
  </conditionalFormatting>
  <conditionalFormatting sqref="AC304">
    <cfRule type="cellIs" dxfId="6624" priority="15050" stopIfTrue="1" operator="notEqual">
      <formula>0</formula>
    </cfRule>
  </conditionalFormatting>
  <conditionalFormatting sqref="AB304">
    <cfRule type="cellIs" dxfId="6623" priority="15048" stopIfTrue="1" operator="equal">
      <formula>"NE"</formula>
    </cfRule>
    <cfRule type="cellIs" dxfId="6622" priority="15049" stopIfTrue="1" operator="lessThan">
      <formula>0</formula>
    </cfRule>
  </conditionalFormatting>
  <conditionalFormatting sqref="A307">
    <cfRule type="expression" dxfId="6621" priority="15040" stopIfTrue="1">
      <formula>D306="XXX"</formula>
    </cfRule>
  </conditionalFormatting>
  <conditionalFormatting sqref="AA307">
    <cfRule type="cellIs" dxfId="6620" priority="15041" stopIfTrue="1" operator="notEqual">
      <formula>0</formula>
    </cfRule>
  </conditionalFormatting>
  <conditionalFormatting sqref="AA307">
    <cfRule type="expression" dxfId="6619" priority="15039" stopIfTrue="1">
      <formula>#REF!="XXX"</formula>
    </cfRule>
  </conditionalFormatting>
  <conditionalFormatting sqref="E307">
    <cfRule type="expression" dxfId="6618" priority="15033" stopIfTrue="1">
      <formula>D307="XXX"</formula>
    </cfRule>
  </conditionalFormatting>
  <conditionalFormatting sqref="C307:D307">
    <cfRule type="expression" dxfId="6617" priority="15036" stopIfTrue="1">
      <formula>C307="XXX"</formula>
    </cfRule>
  </conditionalFormatting>
  <conditionalFormatting sqref="B307">
    <cfRule type="cellIs" dxfId="6616" priority="15037" stopIfTrue="1" operator="equal">
      <formula>"zzz NON ESISTE zzz"</formula>
    </cfRule>
  </conditionalFormatting>
  <conditionalFormatting sqref="Z307">
    <cfRule type="cellIs" dxfId="6615" priority="15031" stopIfTrue="1" operator="equal">
      <formula>"NE"</formula>
    </cfRule>
    <cfRule type="cellIs" dxfId="6614" priority="15032" stopIfTrue="1" operator="lessThan">
      <formula>0</formula>
    </cfRule>
  </conditionalFormatting>
  <conditionalFormatting sqref="Y307">
    <cfRule type="expression" dxfId="6613" priority="15042" stopIfTrue="1">
      <formula>#REF!="XXX"</formula>
    </cfRule>
  </conditionalFormatting>
  <conditionalFormatting sqref="AC305">
    <cfRule type="cellIs" dxfId="6612" priority="15030" stopIfTrue="1" operator="notEqual">
      <formula>0</formula>
    </cfRule>
  </conditionalFormatting>
  <conditionalFormatting sqref="AB305">
    <cfRule type="cellIs" dxfId="6611" priority="15028" stopIfTrue="1" operator="equal">
      <formula>"NE"</formula>
    </cfRule>
    <cfRule type="cellIs" dxfId="6610" priority="15029" stopIfTrue="1" operator="lessThan">
      <formula>0</formula>
    </cfRule>
  </conditionalFormatting>
  <conditionalFormatting sqref="AC306">
    <cfRule type="cellIs" dxfId="6609" priority="15010" stopIfTrue="1" operator="notEqual">
      <formula>0</formula>
    </cfRule>
  </conditionalFormatting>
  <conditionalFormatting sqref="AB306">
    <cfRule type="cellIs" dxfId="6608" priority="15008" stopIfTrue="1" operator="equal">
      <formula>"NE"</formula>
    </cfRule>
    <cfRule type="cellIs" dxfId="6607" priority="15009" stopIfTrue="1" operator="lessThan">
      <formula>0</formula>
    </cfRule>
  </conditionalFormatting>
  <conditionalFormatting sqref="A308">
    <cfRule type="expression" dxfId="6606" priority="15000" stopIfTrue="1">
      <formula>#REF!="XXX"</formula>
    </cfRule>
  </conditionalFormatting>
  <conditionalFormatting sqref="AA308">
    <cfRule type="cellIs" dxfId="6605" priority="15001" stopIfTrue="1" operator="notEqual">
      <formula>0</formula>
    </cfRule>
  </conditionalFormatting>
  <conditionalFormatting sqref="AA308">
    <cfRule type="expression" dxfId="6604" priority="14999" stopIfTrue="1">
      <formula>#REF!="XXX"</formula>
    </cfRule>
  </conditionalFormatting>
  <conditionalFormatting sqref="E308">
    <cfRule type="expression" dxfId="6603" priority="14993" stopIfTrue="1">
      <formula>D308="XXX"</formula>
    </cfRule>
  </conditionalFormatting>
  <conditionalFormatting sqref="C308:D308">
    <cfRule type="expression" dxfId="6602" priority="14996" stopIfTrue="1">
      <formula>C308="XXX"</formula>
    </cfRule>
  </conditionalFormatting>
  <conditionalFormatting sqref="B308">
    <cfRule type="cellIs" dxfId="6601" priority="14997" stopIfTrue="1" operator="equal">
      <formula>"zzz NON ESISTE zzz"</formula>
    </cfRule>
  </conditionalFormatting>
  <conditionalFormatting sqref="Z308">
    <cfRule type="cellIs" dxfId="6600" priority="14991" stopIfTrue="1" operator="equal">
      <formula>"NE"</formula>
    </cfRule>
    <cfRule type="cellIs" dxfId="6599" priority="14992" stopIfTrue="1" operator="lessThan">
      <formula>0</formula>
    </cfRule>
  </conditionalFormatting>
  <conditionalFormatting sqref="Y308">
    <cfRule type="expression" dxfId="6598" priority="15002" stopIfTrue="1">
      <formula>#REF!="XXX"</formula>
    </cfRule>
  </conditionalFormatting>
  <conditionalFormatting sqref="AC307">
    <cfRule type="cellIs" dxfId="6597" priority="14990" stopIfTrue="1" operator="notEqual">
      <formula>0</formula>
    </cfRule>
  </conditionalFormatting>
  <conditionalFormatting sqref="AB307">
    <cfRule type="cellIs" dxfId="6596" priority="14988" stopIfTrue="1" operator="equal">
      <formula>"NE"</formula>
    </cfRule>
    <cfRule type="cellIs" dxfId="6595" priority="14989" stopIfTrue="1" operator="lessThan">
      <formula>0</formula>
    </cfRule>
  </conditionalFormatting>
  <conditionalFormatting sqref="A309">
    <cfRule type="expression" dxfId="6594" priority="14980" stopIfTrue="1">
      <formula>D308="XXX"</formula>
    </cfRule>
  </conditionalFormatting>
  <conditionalFormatting sqref="AA309">
    <cfRule type="cellIs" dxfId="6593" priority="14981" stopIfTrue="1" operator="notEqual">
      <formula>0</formula>
    </cfRule>
  </conditionalFormatting>
  <conditionalFormatting sqref="AA309">
    <cfRule type="expression" dxfId="6592" priority="14979" stopIfTrue="1">
      <formula>#REF!="XXX"</formula>
    </cfRule>
  </conditionalFormatting>
  <conditionalFormatting sqref="E309">
    <cfRule type="expression" dxfId="6591" priority="14973" stopIfTrue="1">
      <formula>D309="XXX"</formula>
    </cfRule>
  </conditionalFormatting>
  <conditionalFormatting sqref="C309:D309">
    <cfRule type="expression" dxfId="6590" priority="14976" stopIfTrue="1">
      <formula>C309="XXX"</formula>
    </cfRule>
  </conditionalFormatting>
  <conditionalFormatting sqref="B309">
    <cfRule type="cellIs" dxfId="6589" priority="14977" stopIfTrue="1" operator="equal">
      <formula>"zzz NON ESISTE zzz"</formula>
    </cfRule>
  </conditionalFormatting>
  <conditionalFormatting sqref="Z309">
    <cfRule type="cellIs" dxfId="6588" priority="14971" stopIfTrue="1" operator="equal">
      <formula>"NE"</formula>
    </cfRule>
    <cfRule type="cellIs" dxfId="6587" priority="14972" stopIfTrue="1" operator="lessThan">
      <formula>0</formula>
    </cfRule>
  </conditionalFormatting>
  <conditionalFormatting sqref="Y309">
    <cfRule type="expression" dxfId="6586" priority="14982" stopIfTrue="1">
      <formula>#REF!="XXX"</formula>
    </cfRule>
  </conditionalFormatting>
  <conditionalFormatting sqref="A310">
    <cfRule type="expression" dxfId="6585" priority="14960" stopIfTrue="1">
      <formula>D309="XXX"</formula>
    </cfRule>
  </conditionalFormatting>
  <conditionalFormatting sqref="AA310">
    <cfRule type="cellIs" dxfId="6584" priority="14961" stopIfTrue="1" operator="notEqual">
      <formula>0</formula>
    </cfRule>
  </conditionalFormatting>
  <conditionalFormatting sqref="AA310">
    <cfRule type="expression" dxfId="6583" priority="14959" stopIfTrue="1">
      <formula>#REF!="XXX"</formula>
    </cfRule>
  </conditionalFormatting>
  <conditionalFormatting sqref="E310">
    <cfRule type="expression" dxfId="6582" priority="14953" stopIfTrue="1">
      <formula>D310="XXX"</formula>
    </cfRule>
  </conditionalFormatting>
  <conditionalFormatting sqref="C310:D310">
    <cfRule type="expression" dxfId="6581" priority="14956" stopIfTrue="1">
      <formula>C310="XXX"</formula>
    </cfRule>
  </conditionalFormatting>
  <conditionalFormatting sqref="B310">
    <cfRule type="cellIs" dxfId="6580" priority="14957" stopIfTrue="1" operator="equal">
      <formula>"zzz NON ESISTE zzz"</formula>
    </cfRule>
  </conditionalFormatting>
  <conditionalFormatting sqref="Z310">
    <cfRule type="cellIs" dxfId="6579" priority="14951" stopIfTrue="1" operator="equal">
      <formula>"NE"</formula>
    </cfRule>
    <cfRule type="cellIs" dxfId="6578" priority="14952" stopIfTrue="1" operator="lessThan">
      <formula>0</formula>
    </cfRule>
  </conditionalFormatting>
  <conditionalFormatting sqref="Y310">
    <cfRule type="expression" dxfId="6577" priority="14962" stopIfTrue="1">
      <formula>#REF!="XXX"</formula>
    </cfRule>
  </conditionalFormatting>
  <conditionalFormatting sqref="AC308">
    <cfRule type="cellIs" dxfId="6576" priority="14950" stopIfTrue="1" operator="notEqual">
      <formula>0</formula>
    </cfRule>
  </conditionalFormatting>
  <conditionalFormatting sqref="AB308">
    <cfRule type="cellIs" dxfId="6575" priority="14948" stopIfTrue="1" operator="equal">
      <formula>"NE"</formula>
    </cfRule>
    <cfRule type="cellIs" dxfId="6574" priority="14949" stopIfTrue="1" operator="lessThan">
      <formula>0</formula>
    </cfRule>
  </conditionalFormatting>
  <conditionalFormatting sqref="A311">
    <cfRule type="expression" dxfId="6573" priority="14940" stopIfTrue="1">
      <formula>D310="XXX"</formula>
    </cfRule>
  </conditionalFormatting>
  <conditionalFormatting sqref="AA311">
    <cfRule type="cellIs" dxfId="6572" priority="14941" stopIfTrue="1" operator="notEqual">
      <formula>0</formula>
    </cfRule>
  </conditionalFormatting>
  <conditionalFormatting sqref="AA311">
    <cfRule type="expression" dxfId="6571" priority="14939" stopIfTrue="1">
      <formula>#REF!="XXX"</formula>
    </cfRule>
  </conditionalFormatting>
  <conditionalFormatting sqref="E311">
    <cfRule type="expression" dxfId="6570" priority="14933" stopIfTrue="1">
      <formula>D311="XXX"</formula>
    </cfRule>
  </conditionalFormatting>
  <conditionalFormatting sqref="C311:D311">
    <cfRule type="expression" dxfId="6569" priority="14936" stopIfTrue="1">
      <formula>C311="XXX"</formula>
    </cfRule>
  </conditionalFormatting>
  <conditionalFormatting sqref="B311">
    <cfRule type="cellIs" dxfId="6568" priority="14937" stopIfTrue="1" operator="equal">
      <formula>"zzz NON ESISTE zzz"</formula>
    </cfRule>
  </conditionalFormatting>
  <conditionalFormatting sqref="Z311">
    <cfRule type="cellIs" dxfId="6567" priority="14931" stopIfTrue="1" operator="equal">
      <formula>"NE"</formula>
    </cfRule>
    <cfRule type="cellIs" dxfId="6566" priority="14932" stopIfTrue="1" operator="lessThan">
      <formula>0</formula>
    </cfRule>
  </conditionalFormatting>
  <conditionalFormatting sqref="Y311">
    <cfRule type="expression" dxfId="6565" priority="14942" stopIfTrue="1">
      <formula>#REF!="XXX"</formula>
    </cfRule>
  </conditionalFormatting>
  <conditionalFormatting sqref="AC309">
    <cfRule type="cellIs" dxfId="6564" priority="14930" stopIfTrue="1" operator="notEqual">
      <formula>0</formula>
    </cfRule>
  </conditionalFormatting>
  <conditionalFormatting sqref="AB309">
    <cfRule type="cellIs" dxfId="6563" priority="14928" stopIfTrue="1" operator="equal">
      <formula>"NE"</formula>
    </cfRule>
    <cfRule type="cellIs" dxfId="6562" priority="14929" stopIfTrue="1" operator="lessThan">
      <formula>0</formula>
    </cfRule>
  </conditionalFormatting>
  <conditionalFormatting sqref="A312">
    <cfRule type="expression" dxfId="6561" priority="14920" stopIfTrue="1">
      <formula>D311="XXX"</formula>
    </cfRule>
  </conditionalFormatting>
  <conditionalFormatting sqref="AA312">
    <cfRule type="cellIs" dxfId="6560" priority="14921" stopIfTrue="1" operator="notEqual">
      <formula>0</formula>
    </cfRule>
  </conditionalFormatting>
  <conditionalFormatting sqref="AA312">
    <cfRule type="expression" dxfId="6559" priority="14919" stopIfTrue="1">
      <formula>#REF!="XXX"</formula>
    </cfRule>
  </conditionalFormatting>
  <conditionalFormatting sqref="E312">
    <cfRule type="expression" dxfId="6558" priority="14913" stopIfTrue="1">
      <formula>D312="XXX"</formula>
    </cfRule>
  </conditionalFormatting>
  <conditionalFormatting sqref="C312:D312">
    <cfRule type="expression" dxfId="6557" priority="14916" stopIfTrue="1">
      <formula>C312="XXX"</formula>
    </cfRule>
  </conditionalFormatting>
  <conditionalFormatting sqref="B312">
    <cfRule type="cellIs" dxfId="6556" priority="14917" stopIfTrue="1" operator="equal">
      <formula>"zzz NON ESISTE zzz"</formula>
    </cfRule>
  </conditionalFormatting>
  <conditionalFormatting sqref="Z312">
    <cfRule type="cellIs" dxfId="6555" priority="14911" stopIfTrue="1" operator="equal">
      <formula>"NE"</formula>
    </cfRule>
    <cfRule type="cellIs" dxfId="6554" priority="14912" stopIfTrue="1" operator="lessThan">
      <formula>0</formula>
    </cfRule>
  </conditionalFormatting>
  <conditionalFormatting sqref="Y312">
    <cfRule type="expression" dxfId="6553" priority="14922" stopIfTrue="1">
      <formula>#REF!="XXX"</formula>
    </cfRule>
  </conditionalFormatting>
  <conditionalFormatting sqref="AC310">
    <cfRule type="cellIs" dxfId="6552" priority="14910" stopIfTrue="1" operator="notEqual">
      <formula>0</formula>
    </cfRule>
  </conditionalFormatting>
  <conditionalFormatting sqref="AB310">
    <cfRule type="cellIs" dxfId="6551" priority="14908" stopIfTrue="1" operator="equal">
      <formula>"NE"</formula>
    </cfRule>
    <cfRule type="cellIs" dxfId="6550" priority="14909" stopIfTrue="1" operator="lessThan">
      <formula>0</formula>
    </cfRule>
  </conditionalFormatting>
  <conditionalFormatting sqref="A313">
    <cfRule type="expression" dxfId="6549" priority="14900" stopIfTrue="1">
      <formula>D312="XXX"</formula>
    </cfRule>
  </conditionalFormatting>
  <conditionalFormatting sqref="AA313">
    <cfRule type="cellIs" dxfId="6548" priority="14901" stopIfTrue="1" operator="notEqual">
      <formula>0</formula>
    </cfRule>
  </conditionalFormatting>
  <conditionalFormatting sqref="AA313">
    <cfRule type="expression" dxfId="6547" priority="14899" stopIfTrue="1">
      <formula>#REF!="XXX"</formula>
    </cfRule>
  </conditionalFormatting>
  <conditionalFormatting sqref="E313">
    <cfRule type="expression" dxfId="6546" priority="14893" stopIfTrue="1">
      <formula>D313="XXX"</formula>
    </cfRule>
  </conditionalFormatting>
  <conditionalFormatting sqref="C313:D313">
    <cfRule type="expression" dxfId="6545" priority="14896" stopIfTrue="1">
      <formula>C313="XXX"</formula>
    </cfRule>
  </conditionalFormatting>
  <conditionalFormatting sqref="B313">
    <cfRule type="cellIs" dxfId="6544" priority="14897" stopIfTrue="1" operator="equal">
      <formula>"zzz NON ESISTE zzz"</formula>
    </cfRule>
  </conditionalFormatting>
  <conditionalFormatting sqref="Z313">
    <cfRule type="cellIs" dxfId="6543" priority="14891" stopIfTrue="1" operator="equal">
      <formula>"NE"</formula>
    </cfRule>
    <cfRule type="cellIs" dxfId="6542" priority="14892" stopIfTrue="1" operator="lessThan">
      <formula>0</formula>
    </cfRule>
  </conditionalFormatting>
  <conditionalFormatting sqref="Y313">
    <cfRule type="expression" dxfId="6541" priority="14902" stopIfTrue="1">
      <formula>#REF!="XXX"</formula>
    </cfRule>
  </conditionalFormatting>
  <conditionalFormatting sqref="AC311">
    <cfRule type="cellIs" dxfId="6540" priority="14890" stopIfTrue="1" operator="notEqual">
      <formula>0</formula>
    </cfRule>
  </conditionalFormatting>
  <conditionalFormatting sqref="AB311">
    <cfRule type="cellIs" dxfId="6539" priority="14888" stopIfTrue="1" operator="equal">
      <formula>"NE"</formula>
    </cfRule>
    <cfRule type="cellIs" dxfId="6538" priority="14889" stopIfTrue="1" operator="lessThan">
      <formula>0</formula>
    </cfRule>
  </conditionalFormatting>
  <conditionalFormatting sqref="A314">
    <cfRule type="expression" dxfId="6537" priority="14880" stopIfTrue="1">
      <formula>D313="XXX"</formula>
    </cfRule>
  </conditionalFormatting>
  <conditionalFormatting sqref="AA314">
    <cfRule type="cellIs" dxfId="6536" priority="14881" stopIfTrue="1" operator="notEqual">
      <formula>0</formula>
    </cfRule>
  </conditionalFormatting>
  <conditionalFormatting sqref="AA314">
    <cfRule type="expression" dxfId="6535" priority="14879" stopIfTrue="1">
      <formula>#REF!="XXX"</formula>
    </cfRule>
  </conditionalFormatting>
  <conditionalFormatting sqref="E314">
    <cfRule type="expression" dxfId="6534" priority="14873" stopIfTrue="1">
      <formula>D314="XXX"</formula>
    </cfRule>
  </conditionalFormatting>
  <conditionalFormatting sqref="C314:D314">
    <cfRule type="expression" dxfId="6533" priority="14876" stopIfTrue="1">
      <formula>C314="XXX"</formula>
    </cfRule>
  </conditionalFormatting>
  <conditionalFormatting sqref="B314">
    <cfRule type="cellIs" dxfId="6532" priority="14877" stopIfTrue="1" operator="equal">
      <formula>"zzz NON ESISTE zzz"</formula>
    </cfRule>
  </conditionalFormatting>
  <conditionalFormatting sqref="Z314">
    <cfRule type="cellIs" dxfId="6531" priority="14871" stopIfTrue="1" operator="equal">
      <formula>"NE"</formula>
    </cfRule>
    <cfRule type="cellIs" dxfId="6530" priority="14872" stopIfTrue="1" operator="lessThan">
      <formula>0</formula>
    </cfRule>
  </conditionalFormatting>
  <conditionalFormatting sqref="Y314">
    <cfRule type="expression" dxfId="6529" priority="14882" stopIfTrue="1">
      <formula>#REF!="XXX"</formula>
    </cfRule>
  </conditionalFormatting>
  <conditionalFormatting sqref="AC312">
    <cfRule type="cellIs" dxfId="6528" priority="14870" stopIfTrue="1" operator="notEqual">
      <formula>0</formula>
    </cfRule>
  </conditionalFormatting>
  <conditionalFormatting sqref="AB312">
    <cfRule type="cellIs" dxfId="6527" priority="14868" stopIfTrue="1" operator="equal">
      <formula>"NE"</formula>
    </cfRule>
    <cfRule type="cellIs" dxfId="6526" priority="14869" stopIfTrue="1" operator="lessThan">
      <formula>0</formula>
    </cfRule>
  </conditionalFormatting>
  <conditionalFormatting sqref="A315">
    <cfRule type="expression" dxfId="6525" priority="14860" stopIfTrue="1">
      <formula>D314="XXX"</formula>
    </cfRule>
  </conditionalFormatting>
  <conditionalFormatting sqref="AA315">
    <cfRule type="cellIs" dxfId="6524" priority="14861" stopIfTrue="1" operator="notEqual">
      <formula>0</formula>
    </cfRule>
  </conditionalFormatting>
  <conditionalFormatting sqref="AA315">
    <cfRule type="expression" dxfId="6523" priority="14859" stopIfTrue="1">
      <formula>#REF!="XXX"</formula>
    </cfRule>
  </conditionalFormatting>
  <conditionalFormatting sqref="E315">
    <cfRule type="expression" dxfId="6522" priority="14853" stopIfTrue="1">
      <formula>D315="XXX"</formula>
    </cfRule>
  </conditionalFormatting>
  <conditionalFormatting sqref="C315:D315">
    <cfRule type="expression" dxfId="6521" priority="14856" stopIfTrue="1">
      <formula>C315="XXX"</formula>
    </cfRule>
  </conditionalFormatting>
  <conditionalFormatting sqref="B315">
    <cfRule type="cellIs" dxfId="6520" priority="14857" stopIfTrue="1" operator="equal">
      <formula>"zzz NON ESISTE zzz"</formula>
    </cfRule>
  </conditionalFormatting>
  <conditionalFormatting sqref="Z315">
    <cfRule type="cellIs" dxfId="6519" priority="14851" stopIfTrue="1" operator="equal">
      <formula>"NE"</formula>
    </cfRule>
    <cfRule type="cellIs" dxfId="6518" priority="14852" stopIfTrue="1" operator="lessThan">
      <formula>0</formula>
    </cfRule>
  </conditionalFormatting>
  <conditionalFormatting sqref="Y315">
    <cfRule type="expression" dxfId="6517" priority="14862" stopIfTrue="1">
      <formula>#REF!="XXX"</formula>
    </cfRule>
  </conditionalFormatting>
  <conditionalFormatting sqref="AC313">
    <cfRule type="cellIs" dxfId="6516" priority="14850" stopIfTrue="1" operator="notEqual">
      <formula>0</formula>
    </cfRule>
  </conditionalFormatting>
  <conditionalFormatting sqref="AB313">
    <cfRule type="cellIs" dxfId="6515" priority="14848" stopIfTrue="1" operator="equal">
      <formula>"NE"</formula>
    </cfRule>
    <cfRule type="cellIs" dxfId="6514" priority="14849" stopIfTrue="1" operator="lessThan">
      <formula>0</formula>
    </cfRule>
  </conditionalFormatting>
  <conditionalFormatting sqref="A316">
    <cfRule type="expression" dxfId="6513" priority="14840" stopIfTrue="1">
      <formula>D315="XXX"</formula>
    </cfRule>
  </conditionalFormatting>
  <conditionalFormatting sqref="AA316">
    <cfRule type="cellIs" dxfId="6512" priority="14841" stopIfTrue="1" operator="notEqual">
      <formula>0</formula>
    </cfRule>
  </conditionalFormatting>
  <conditionalFormatting sqref="AA316">
    <cfRule type="expression" dxfId="6511" priority="14839" stopIfTrue="1">
      <formula>#REF!="XXX"</formula>
    </cfRule>
  </conditionalFormatting>
  <conditionalFormatting sqref="E316">
    <cfRule type="expression" dxfId="6510" priority="14833" stopIfTrue="1">
      <formula>D316="XXX"</formula>
    </cfRule>
  </conditionalFormatting>
  <conditionalFormatting sqref="C316:D316">
    <cfRule type="expression" dxfId="6509" priority="14836" stopIfTrue="1">
      <formula>C316="XXX"</formula>
    </cfRule>
  </conditionalFormatting>
  <conditionalFormatting sqref="B316">
    <cfRule type="cellIs" dxfId="6508" priority="14837" stopIfTrue="1" operator="equal">
      <formula>"zzz NON ESISTE zzz"</formula>
    </cfRule>
  </conditionalFormatting>
  <conditionalFormatting sqref="Z316">
    <cfRule type="cellIs" dxfId="6507" priority="14831" stopIfTrue="1" operator="equal">
      <formula>"NE"</formula>
    </cfRule>
    <cfRule type="cellIs" dxfId="6506" priority="14832" stopIfTrue="1" operator="lessThan">
      <formula>0</formula>
    </cfRule>
  </conditionalFormatting>
  <conditionalFormatting sqref="Y316">
    <cfRule type="expression" dxfId="6505" priority="14842" stopIfTrue="1">
      <formula>#REF!="XXX"</formula>
    </cfRule>
  </conditionalFormatting>
  <conditionalFormatting sqref="AC314">
    <cfRule type="cellIs" dxfId="6504" priority="14830" stopIfTrue="1" operator="notEqual">
      <formula>0</formula>
    </cfRule>
  </conditionalFormatting>
  <conditionalFormatting sqref="AB314">
    <cfRule type="cellIs" dxfId="6503" priority="14828" stopIfTrue="1" operator="equal">
      <formula>"NE"</formula>
    </cfRule>
    <cfRule type="cellIs" dxfId="6502" priority="14829" stopIfTrue="1" operator="lessThan">
      <formula>0</formula>
    </cfRule>
  </conditionalFormatting>
  <conditionalFormatting sqref="A317">
    <cfRule type="expression" dxfId="6501" priority="14820" stopIfTrue="1">
      <formula>D316="XXX"</formula>
    </cfRule>
  </conditionalFormatting>
  <conditionalFormatting sqref="AA317">
    <cfRule type="cellIs" dxfId="6500" priority="14821" stopIfTrue="1" operator="notEqual">
      <formula>0</formula>
    </cfRule>
  </conditionalFormatting>
  <conditionalFormatting sqref="AA317">
    <cfRule type="expression" dxfId="6499" priority="14819" stopIfTrue="1">
      <formula>#REF!="XXX"</formula>
    </cfRule>
  </conditionalFormatting>
  <conditionalFormatting sqref="E317">
    <cfRule type="expression" dxfId="6498" priority="14813" stopIfTrue="1">
      <formula>D317="XXX"</formula>
    </cfRule>
  </conditionalFormatting>
  <conditionalFormatting sqref="C317:D317">
    <cfRule type="expression" dxfId="6497" priority="14816" stopIfTrue="1">
      <formula>C317="XXX"</formula>
    </cfRule>
  </conditionalFormatting>
  <conditionalFormatting sqref="B317">
    <cfRule type="cellIs" dxfId="6496" priority="14817" stopIfTrue="1" operator="equal">
      <formula>"zzz NON ESISTE zzz"</formula>
    </cfRule>
  </conditionalFormatting>
  <conditionalFormatting sqref="Z317">
    <cfRule type="cellIs" dxfId="6495" priority="14811" stopIfTrue="1" operator="equal">
      <formula>"NE"</formula>
    </cfRule>
    <cfRule type="cellIs" dxfId="6494" priority="14812" stopIfTrue="1" operator="lessThan">
      <formula>0</formula>
    </cfRule>
  </conditionalFormatting>
  <conditionalFormatting sqref="Y317">
    <cfRule type="expression" dxfId="6493" priority="14822" stopIfTrue="1">
      <formula>#REF!="XXX"</formula>
    </cfRule>
  </conditionalFormatting>
  <conditionalFormatting sqref="AC315">
    <cfRule type="cellIs" dxfId="6492" priority="14810" stopIfTrue="1" operator="notEqual">
      <formula>0</formula>
    </cfRule>
  </conditionalFormatting>
  <conditionalFormatting sqref="AB315">
    <cfRule type="cellIs" dxfId="6491" priority="14808" stopIfTrue="1" operator="equal">
      <formula>"NE"</formula>
    </cfRule>
    <cfRule type="cellIs" dxfId="6490" priority="14809" stopIfTrue="1" operator="lessThan">
      <formula>0</formula>
    </cfRule>
  </conditionalFormatting>
  <conditionalFormatting sqref="A318">
    <cfRule type="expression" dxfId="6489" priority="14800" stopIfTrue="1">
      <formula>D317="XXX"</formula>
    </cfRule>
  </conditionalFormatting>
  <conditionalFormatting sqref="AA318">
    <cfRule type="cellIs" dxfId="6488" priority="14801" stopIfTrue="1" operator="notEqual">
      <formula>0</formula>
    </cfRule>
  </conditionalFormatting>
  <conditionalFormatting sqref="AA318">
    <cfRule type="expression" dxfId="6487" priority="14799" stopIfTrue="1">
      <formula>#REF!="XXX"</formula>
    </cfRule>
  </conditionalFormatting>
  <conditionalFormatting sqref="E318">
    <cfRule type="expression" dxfId="6486" priority="14793" stopIfTrue="1">
      <formula>D318="XXX"</formula>
    </cfRule>
  </conditionalFormatting>
  <conditionalFormatting sqref="C318:D318">
    <cfRule type="expression" dxfId="6485" priority="14796" stopIfTrue="1">
      <formula>C318="XXX"</formula>
    </cfRule>
  </conditionalFormatting>
  <conditionalFormatting sqref="B318">
    <cfRule type="cellIs" dxfId="6484" priority="14797" stopIfTrue="1" operator="equal">
      <formula>"zzz NON ESISTE zzz"</formula>
    </cfRule>
  </conditionalFormatting>
  <conditionalFormatting sqref="Z318">
    <cfRule type="cellIs" dxfId="6483" priority="14791" stopIfTrue="1" operator="equal">
      <formula>"NE"</formula>
    </cfRule>
    <cfRule type="cellIs" dxfId="6482" priority="14792" stopIfTrue="1" operator="lessThan">
      <formula>0</formula>
    </cfRule>
  </conditionalFormatting>
  <conditionalFormatting sqref="Y318">
    <cfRule type="expression" dxfId="6481" priority="14802" stopIfTrue="1">
      <formula>#REF!="XXX"</formula>
    </cfRule>
  </conditionalFormatting>
  <conditionalFormatting sqref="AC316">
    <cfRule type="cellIs" dxfId="6480" priority="14790" stopIfTrue="1" operator="notEqual">
      <formula>0</formula>
    </cfRule>
  </conditionalFormatting>
  <conditionalFormatting sqref="AB316">
    <cfRule type="cellIs" dxfId="6479" priority="14788" stopIfTrue="1" operator="equal">
      <formula>"NE"</formula>
    </cfRule>
    <cfRule type="cellIs" dxfId="6478" priority="14789" stopIfTrue="1" operator="lessThan">
      <formula>0</formula>
    </cfRule>
  </conditionalFormatting>
  <conditionalFormatting sqref="A319">
    <cfRule type="expression" dxfId="6477" priority="14780" stopIfTrue="1">
      <formula>D318="XXX"</formula>
    </cfRule>
  </conditionalFormatting>
  <conditionalFormatting sqref="AA319">
    <cfRule type="cellIs" dxfId="6476" priority="14781" stopIfTrue="1" operator="notEqual">
      <formula>0</formula>
    </cfRule>
  </conditionalFormatting>
  <conditionalFormatting sqref="AA319">
    <cfRule type="expression" dxfId="6475" priority="14779" stopIfTrue="1">
      <formula>#REF!="XXX"</formula>
    </cfRule>
  </conditionalFormatting>
  <conditionalFormatting sqref="E319">
    <cfRule type="expression" dxfId="6474" priority="14773" stopIfTrue="1">
      <formula>D319="XXX"</formula>
    </cfRule>
  </conditionalFormatting>
  <conditionalFormatting sqref="C319:D319">
    <cfRule type="expression" dxfId="6473" priority="14776" stopIfTrue="1">
      <formula>C319="XXX"</formula>
    </cfRule>
  </conditionalFormatting>
  <conditionalFormatting sqref="B319">
    <cfRule type="cellIs" dxfId="6472" priority="14777" stopIfTrue="1" operator="equal">
      <formula>"zzz NON ESISTE zzz"</formula>
    </cfRule>
  </conditionalFormatting>
  <conditionalFormatting sqref="Z319">
    <cfRule type="cellIs" dxfId="6471" priority="14771" stopIfTrue="1" operator="equal">
      <formula>"NE"</formula>
    </cfRule>
    <cfRule type="cellIs" dxfId="6470" priority="14772" stopIfTrue="1" operator="lessThan">
      <formula>0</formula>
    </cfRule>
  </conditionalFormatting>
  <conditionalFormatting sqref="Y319">
    <cfRule type="expression" dxfId="6469" priority="14782" stopIfTrue="1">
      <formula>#REF!="XXX"</formula>
    </cfRule>
  </conditionalFormatting>
  <conditionalFormatting sqref="AC317">
    <cfRule type="cellIs" dxfId="6468" priority="14770" stopIfTrue="1" operator="notEqual">
      <formula>0</formula>
    </cfRule>
  </conditionalFormatting>
  <conditionalFormatting sqref="AB317">
    <cfRule type="cellIs" dxfId="6467" priority="14768" stopIfTrue="1" operator="equal">
      <formula>"NE"</formula>
    </cfRule>
    <cfRule type="cellIs" dxfId="6466" priority="14769" stopIfTrue="1" operator="lessThan">
      <formula>0</formula>
    </cfRule>
  </conditionalFormatting>
  <conditionalFormatting sqref="A320">
    <cfRule type="expression" dxfId="6465" priority="14760" stopIfTrue="1">
      <formula>D319="XXX"</formula>
    </cfRule>
  </conditionalFormatting>
  <conditionalFormatting sqref="AA320">
    <cfRule type="cellIs" dxfId="6464" priority="14761" stopIfTrue="1" operator="notEqual">
      <formula>0</formula>
    </cfRule>
  </conditionalFormatting>
  <conditionalFormatting sqref="AA320">
    <cfRule type="expression" dxfId="6463" priority="14759" stopIfTrue="1">
      <formula>#REF!="XXX"</formula>
    </cfRule>
  </conditionalFormatting>
  <conditionalFormatting sqref="E320">
    <cfRule type="expression" dxfId="6462" priority="14753" stopIfTrue="1">
      <formula>D320="XXX"</formula>
    </cfRule>
  </conditionalFormatting>
  <conditionalFormatting sqref="C320:D320">
    <cfRule type="expression" dxfId="6461" priority="14756" stopIfTrue="1">
      <formula>C320="XXX"</formula>
    </cfRule>
  </conditionalFormatting>
  <conditionalFormatting sqref="B320">
    <cfRule type="cellIs" dxfId="6460" priority="14757" stopIfTrue="1" operator="equal">
      <formula>"zzz NON ESISTE zzz"</formula>
    </cfRule>
  </conditionalFormatting>
  <conditionalFormatting sqref="Z320">
    <cfRule type="cellIs" dxfId="6459" priority="14751" stopIfTrue="1" operator="equal">
      <formula>"NE"</formula>
    </cfRule>
    <cfRule type="cellIs" dxfId="6458" priority="14752" stopIfTrue="1" operator="lessThan">
      <formula>0</formula>
    </cfRule>
  </conditionalFormatting>
  <conditionalFormatting sqref="Y320">
    <cfRule type="expression" dxfId="6457" priority="14762" stopIfTrue="1">
      <formula>#REF!="XXX"</formula>
    </cfRule>
  </conditionalFormatting>
  <conditionalFormatting sqref="AC318">
    <cfRule type="cellIs" dxfId="6456" priority="14750" stopIfTrue="1" operator="notEqual">
      <formula>0</formula>
    </cfRule>
  </conditionalFormatting>
  <conditionalFormatting sqref="AB318">
    <cfRule type="cellIs" dxfId="6455" priority="14748" stopIfTrue="1" operator="equal">
      <formula>"NE"</formula>
    </cfRule>
    <cfRule type="cellIs" dxfId="6454" priority="14749" stopIfTrue="1" operator="lessThan">
      <formula>0</formula>
    </cfRule>
  </conditionalFormatting>
  <conditionalFormatting sqref="A321">
    <cfRule type="expression" dxfId="6453" priority="14700" stopIfTrue="1">
      <formula>#REF!="XXX"</formula>
    </cfRule>
  </conditionalFormatting>
  <conditionalFormatting sqref="AA321">
    <cfRule type="cellIs" dxfId="6452" priority="14701" stopIfTrue="1" operator="notEqual">
      <formula>0</formula>
    </cfRule>
  </conditionalFormatting>
  <conditionalFormatting sqref="AA321">
    <cfRule type="expression" dxfId="6451" priority="14699" stopIfTrue="1">
      <formula>#REF!="XXX"</formula>
    </cfRule>
  </conditionalFormatting>
  <conditionalFormatting sqref="E321">
    <cfRule type="expression" dxfId="6450" priority="14693" stopIfTrue="1">
      <formula>D321="XXX"</formula>
    </cfRule>
  </conditionalFormatting>
  <conditionalFormatting sqref="C321:D321">
    <cfRule type="expression" dxfId="6449" priority="14696" stopIfTrue="1">
      <formula>C321="XXX"</formula>
    </cfRule>
  </conditionalFormatting>
  <conditionalFormatting sqref="B321">
    <cfRule type="cellIs" dxfId="6448" priority="14697" stopIfTrue="1" operator="equal">
      <formula>"zzz NON ESISTE zzz"</formula>
    </cfRule>
  </conditionalFormatting>
  <conditionalFormatting sqref="Z321">
    <cfRule type="cellIs" dxfId="6447" priority="14691" stopIfTrue="1" operator="equal">
      <formula>"NE"</formula>
    </cfRule>
    <cfRule type="cellIs" dxfId="6446" priority="14692" stopIfTrue="1" operator="lessThan">
      <formula>0</formula>
    </cfRule>
  </conditionalFormatting>
  <conditionalFormatting sqref="Y321">
    <cfRule type="expression" dxfId="6445" priority="14702" stopIfTrue="1">
      <formula>#REF!="XXX"</formula>
    </cfRule>
  </conditionalFormatting>
  <conditionalFormatting sqref="AC319">
    <cfRule type="cellIs" dxfId="6444" priority="14690" stopIfTrue="1" operator="notEqual">
      <formula>0</formula>
    </cfRule>
  </conditionalFormatting>
  <conditionalFormatting sqref="AB319">
    <cfRule type="cellIs" dxfId="6443" priority="14688" stopIfTrue="1" operator="equal">
      <formula>"NE"</formula>
    </cfRule>
    <cfRule type="cellIs" dxfId="6442" priority="14689" stopIfTrue="1" operator="lessThan">
      <formula>0</formula>
    </cfRule>
  </conditionalFormatting>
  <conditionalFormatting sqref="A322">
    <cfRule type="expression" dxfId="6441" priority="14680" stopIfTrue="1">
      <formula>D321="XXX"</formula>
    </cfRule>
  </conditionalFormatting>
  <conditionalFormatting sqref="AA322">
    <cfRule type="cellIs" dxfId="6440" priority="14681" stopIfTrue="1" operator="notEqual">
      <formula>0</formula>
    </cfRule>
  </conditionalFormatting>
  <conditionalFormatting sqref="AA322">
    <cfRule type="expression" dxfId="6439" priority="14679" stopIfTrue="1">
      <formula>#REF!="XXX"</formula>
    </cfRule>
  </conditionalFormatting>
  <conditionalFormatting sqref="E322">
    <cfRule type="expression" dxfId="6438" priority="14673" stopIfTrue="1">
      <formula>D322="XXX"</formula>
    </cfRule>
  </conditionalFormatting>
  <conditionalFormatting sqref="C322:D322">
    <cfRule type="expression" dxfId="6437" priority="14676" stopIfTrue="1">
      <formula>C322="XXX"</formula>
    </cfRule>
  </conditionalFormatting>
  <conditionalFormatting sqref="B322">
    <cfRule type="cellIs" dxfId="6436" priority="14677" stopIfTrue="1" operator="equal">
      <formula>"zzz NON ESISTE zzz"</formula>
    </cfRule>
  </conditionalFormatting>
  <conditionalFormatting sqref="Z322">
    <cfRule type="cellIs" dxfId="6435" priority="14671" stopIfTrue="1" operator="equal">
      <formula>"NE"</formula>
    </cfRule>
    <cfRule type="cellIs" dxfId="6434" priority="14672" stopIfTrue="1" operator="lessThan">
      <formula>0</formula>
    </cfRule>
  </conditionalFormatting>
  <conditionalFormatting sqref="Y322">
    <cfRule type="expression" dxfId="6433" priority="14682" stopIfTrue="1">
      <formula>#REF!="XXX"</formula>
    </cfRule>
  </conditionalFormatting>
  <conditionalFormatting sqref="AC320">
    <cfRule type="cellIs" dxfId="6432" priority="14670" stopIfTrue="1" operator="notEqual">
      <formula>0</formula>
    </cfRule>
  </conditionalFormatting>
  <conditionalFormatting sqref="AB320">
    <cfRule type="cellIs" dxfId="6431" priority="14668" stopIfTrue="1" operator="equal">
      <formula>"NE"</formula>
    </cfRule>
    <cfRule type="cellIs" dxfId="6430" priority="14669" stopIfTrue="1" operator="lessThan">
      <formula>0</formula>
    </cfRule>
  </conditionalFormatting>
  <conditionalFormatting sqref="A323">
    <cfRule type="expression" dxfId="6429" priority="14660" stopIfTrue="1">
      <formula>D322="XXX"</formula>
    </cfRule>
  </conditionalFormatting>
  <conditionalFormatting sqref="AA323">
    <cfRule type="cellIs" dxfId="6428" priority="14661" stopIfTrue="1" operator="notEqual">
      <formula>0</formula>
    </cfRule>
  </conditionalFormatting>
  <conditionalFormatting sqref="AA323">
    <cfRule type="expression" dxfId="6427" priority="14659" stopIfTrue="1">
      <formula>#REF!="XXX"</formula>
    </cfRule>
  </conditionalFormatting>
  <conditionalFormatting sqref="E323">
    <cfRule type="expression" dxfId="6426" priority="14653" stopIfTrue="1">
      <formula>D323="XXX"</formula>
    </cfRule>
  </conditionalFormatting>
  <conditionalFormatting sqref="C323:D323">
    <cfRule type="expression" dxfId="6425" priority="14656" stopIfTrue="1">
      <formula>C323="XXX"</formula>
    </cfRule>
  </conditionalFormatting>
  <conditionalFormatting sqref="B323">
    <cfRule type="cellIs" dxfId="6424" priority="14657" stopIfTrue="1" operator="equal">
      <formula>"zzz NON ESISTE zzz"</formula>
    </cfRule>
  </conditionalFormatting>
  <conditionalFormatting sqref="Z323">
    <cfRule type="cellIs" dxfId="6423" priority="14651" stopIfTrue="1" operator="equal">
      <formula>"NE"</formula>
    </cfRule>
    <cfRule type="cellIs" dxfId="6422" priority="14652" stopIfTrue="1" operator="lessThan">
      <formula>0</formula>
    </cfRule>
  </conditionalFormatting>
  <conditionalFormatting sqref="Y323">
    <cfRule type="expression" dxfId="6421" priority="14662" stopIfTrue="1">
      <formula>#REF!="XXX"</formula>
    </cfRule>
  </conditionalFormatting>
  <conditionalFormatting sqref="AC321">
    <cfRule type="cellIs" dxfId="6420" priority="14650" stopIfTrue="1" operator="notEqual">
      <formula>0</formula>
    </cfRule>
  </conditionalFormatting>
  <conditionalFormatting sqref="AB321">
    <cfRule type="cellIs" dxfId="6419" priority="14648" stopIfTrue="1" operator="equal">
      <formula>"NE"</formula>
    </cfRule>
    <cfRule type="cellIs" dxfId="6418" priority="14649" stopIfTrue="1" operator="lessThan">
      <formula>0</formula>
    </cfRule>
  </conditionalFormatting>
  <conditionalFormatting sqref="A324">
    <cfRule type="expression" dxfId="6417" priority="14640" stopIfTrue="1">
      <formula>D323="XXX"</formula>
    </cfRule>
  </conditionalFormatting>
  <conditionalFormatting sqref="AA324">
    <cfRule type="cellIs" dxfId="6416" priority="14641" stopIfTrue="1" operator="notEqual">
      <formula>0</formula>
    </cfRule>
  </conditionalFormatting>
  <conditionalFormatting sqref="AA324">
    <cfRule type="expression" dxfId="6415" priority="14639" stopIfTrue="1">
      <formula>#REF!="XXX"</formula>
    </cfRule>
  </conditionalFormatting>
  <conditionalFormatting sqref="E324">
    <cfRule type="expression" dxfId="6414" priority="14633" stopIfTrue="1">
      <formula>D324="XXX"</formula>
    </cfRule>
  </conditionalFormatting>
  <conditionalFormatting sqref="C324:D324">
    <cfRule type="expression" dxfId="6413" priority="14636" stopIfTrue="1">
      <formula>C324="XXX"</formula>
    </cfRule>
  </conditionalFormatting>
  <conditionalFormatting sqref="B324">
    <cfRule type="cellIs" dxfId="6412" priority="14637" stopIfTrue="1" operator="equal">
      <formula>"zzz NON ESISTE zzz"</formula>
    </cfRule>
  </conditionalFormatting>
  <conditionalFormatting sqref="Z324">
    <cfRule type="cellIs" dxfId="6411" priority="14631" stopIfTrue="1" operator="equal">
      <formula>"NE"</formula>
    </cfRule>
    <cfRule type="cellIs" dxfId="6410" priority="14632" stopIfTrue="1" operator="lessThan">
      <formula>0</formula>
    </cfRule>
  </conditionalFormatting>
  <conditionalFormatting sqref="Y324">
    <cfRule type="expression" dxfId="6409" priority="14642" stopIfTrue="1">
      <formula>#REF!="XXX"</formula>
    </cfRule>
  </conditionalFormatting>
  <conditionalFormatting sqref="AC322">
    <cfRule type="cellIs" dxfId="6408" priority="14630" stopIfTrue="1" operator="notEqual">
      <formula>0</formula>
    </cfRule>
  </conditionalFormatting>
  <conditionalFormatting sqref="AB322">
    <cfRule type="cellIs" dxfId="6407" priority="14628" stopIfTrue="1" operator="equal">
      <formula>"NE"</formula>
    </cfRule>
    <cfRule type="cellIs" dxfId="6406" priority="14629" stopIfTrue="1" operator="lessThan">
      <formula>0</formula>
    </cfRule>
  </conditionalFormatting>
  <conditionalFormatting sqref="A325">
    <cfRule type="expression" dxfId="6405" priority="14580" stopIfTrue="1">
      <formula>#REF!="XXX"</formula>
    </cfRule>
  </conditionalFormatting>
  <conditionalFormatting sqref="AA325">
    <cfRule type="cellIs" dxfId="6404" priority="14581" stopIfTrue="1" operator="notEqual">
      <formula>0</formula>
    </cfRule>
  </conditionalFormatting>
  <conditionalFormatting sqref="AA325">
    <cfRule type="expression" dxfId="6403" priority="14579" stopIfTrue="1">
      <formula>#REF!="XXX"</formula>
    </cfRule>
  </conditionalFormatting>
  <conditionalFormatting sqref="E325">
    <cfRule type="expression" dxfId="6402" priority="14573" stopIfTrue="1">
      <formula>D325="XXX"</formula>
    </cfRule>
  </conditionalFormatting>
  <conditionalFormatting sqref="C325:D325">
    <cfRule type="expression" dxfId="6401" priority="14576" stopIfTrue="1">
      <formula>C325="XXX"</formula>
    </cfRule>
  </conditionalFormatting>
  <conditionalFormatting sqref="B325">
    <cfRule type="cellIs" dxfId="6400" priority="14577" stopIfTrue="1" operator="equal">
      <formula>"zzz NON ESISTE zzz"</formula>
    </cfRule>
  </conditionalFormatting>
  <conditionalFormatting sqref="Z325">
    <cfRule type="cellIs" dxfId="6399" priority="14571" stopIfTrue="1" operator="equal">
      <formula>"NE"</formula>
    </cfRule>
    <cfRule type="cellIs" dxfId="6398" priority="14572" stopIfTrue="1" operator="lessThan">
      <formula>0</formula>
    </cfRule>
  </conditionalFormatting>
  <conditionalFormatting sqref="Y325">
    <cfRule type="expression" dxfId="6397" priority="14582" stopIfTrue="1">
      <formula>#REF!="XXX"</formula>
    </cfRule>
  </conditionalFormatting>
  <conditionalFormatting sqref="AC323">
    <cfRule type="cellIs" dxfId="6396" priority="14570" stopIfTrue="1" operator="notEqual">
      <formula>0</formula>
    </cfRule>
  </conditionalFormatting>
  <conditionalFormatting sqref="AB323">
    <cfRule type="cellIs" dxfId="6395" priority="14568" stopIfTrue="1" operator="equal">
      <formula>"NE"</formula>
    </cfRule>
    <cfRule type="cellIs" dxfId="6394" priority="14569" stopIfTrue="1" operator="lessThan">
      <formula>0</formula>
    </cfRule>
  </conditionalFormatting>
  <conditionalFormatting sqref="A326">
    <cfRule type="expression" dxfId="6393" priority="14560" stopIfTrue="1">
      <formula>D325="XXX"</formula>
    </cfRule>
  </conditionalFormatting>
  <conditionalFormatting sqref="AA326">
    <cfRule type="cellIs" dxfId="6392" priority="14561" stopIfTrue="1" operator="notEqual">
      <formula>0</formula>
    </cfRule>
  </conditionalFormatting>
  <conditionalFormatting sqref="AA326">
    <cfRule type="expression" dxfId="6391" priority="14559" stopIfTrue="1">
      <formula>#REF!="XXX"</formula>
    </cfRule>
  </conditionalFormatting>
  <conditionalFormatting sqref="E326">
    <cfRule type="expression" dxfId="6390" priority="14553" stopIfTrue="1">
      <formula>D326="XXX"</formula>
    </cfRule>
  </conditionalFormatting>
  <conditionalFormatting sqref="C326:D326">
    <cfRule type="expression" dxfId="6389" priority="14556" stopIfTrue="1">
      <formula>C326="XXX"</formula>
    </cfRule>
  </conditionalFormatting>
  <conditionalFormatting sqref="B326">
    <cfRule type="cellIs" dxfId="6388" priority="14557" stopIfTrue="1" operator="equal">
      <formula>"zzz NON ESISTE zzz"</formula>
    </cfRule>
  </conditionalFormatting>
  <conditionalFormatting sqref="Z326">
    <cfRule type="cellIs" dxfId="6387" priority="14551" stopIfTrue="1" operator="equal">
      <formula>"NE"</formula>
    </cfRule>
    <cfRule type="cellIs" dxfId="6386" priority="14552" stopIfTrue="1" operator="lessThan">
      <formula>0</formula>
    </cfRule>
  </conditionalFormatting>
  <conditionalFormatting sqref="Y326">
    <cfRule type="expression" dxfId="6385" priority="14562" stopIfTrue="1">
      <formula>#REF!="XXX"</formula>
    </cfRule>
  </conditionalFormatting>
  <conditionalFormatting sqref="AC324">
    <cfRule type="cellIs" dxfId="6384" priority="14550" stopIfTrue="1" operator="notEqual">
      <formula>0</formula>
    </cfRule>
  </conditionalFormatting>
  <conditionalFormatting sqref="AB324">
    <cfRule type="cellIs" dxfId="6383" priority="14548" stopIfTrue="1" operator="equal">
      <formula>"NE"</formula>
    </cfRule>
    <cfRule type="cellIs" dxfId="6382" priority="14549" stopIfTrue="1" operator="lessThan">
      <formula>0</formula>
    </cfRule>
  </conditionalFormatting>
  <conditionalFormatting sqref="A327">
    <cfRule type="expression" dxfId="6381" priority="14540" stopIfTrue="1">
      <formula>D326="XXX"</formula>
    </cfRule>
  </conditionalFormatting>
  <conditionalFormatting sqref="AA327">
    <cfRule type="cellIs" dxfId="6380" priority="14541" stopIfTrue="1" operator="notEqual">
      <formula>0</formula>
    </cfRule>
  </conditionalFormatting>
  <conditionalFormatting sqref="AA327">
    <cfRule type="expression" dxfId="6379" priority="14539" stopIfTrue="1">
      <formula>#REF!="XXX"</formula>
    </cfRule>
  </conditionalFormatting>
  <conditionalFormatting sqref="E327">
    <cfRule type="expression" dxfId="6378" priority="14533" stopIfTrue="1">
      <formula>D327="XXX"</formula>
    </cfRule>
  </conditionalFormatting>
  <conditionalFormatting sqref="C327:D327">
    <cfRule type="expression" dxfId="6377" priority="14536" stopIfTrue="1">
      <formula>C327="XXX"</formula>
    </cfRule>
  </conditionalFormatting>
  <conditionalFormatting sqref="B327">
    <cfRule type="cellIs" dxfId="6376" priority="14537" stopIfTrue="1" operator="equal">
      <formula>"zzz NON ESISTE zzz"</formula>
    </cfRule>
  </conditionalFormatting>
  <conditionalFormatting sqref="Z327">
    <cfRule type="cellIs" dxfId="6375" priority="14531" stopIfTrue="1" operator="equal">
      <formula>"NE"</formula>
    </cfRule>
    <cfRule type="cellIs" dxfId="6374" priority="14532" stopIfTrue="1" operator="lessThan">
      <formula>0</formula>
    </cfRule>
  </conditionalFormatting>
  <conditionalFormatting sqref="Y327">
    <cfRule type="expression" dxfId="6373" priority="14542" stopIfTrue="1">
      <formula>#REF!="XXX"</formula>
    </cfRule>
  </conditionalFormatting>
  <conditionalFormatting sqref="AC325">
    <cfRule type="cellIs" dxfId="6372" priority="14530" stopIfTrue="1" operator="notEqual">
      <formula>0</formula>
    </cfRule>
  </conditionalFormatting>
  <conditionalFormatting sqref="AB325">
    <cfRule type="cellIs" dxfId="6371" priority="14528" stopIfTrue="1" operator="equal">
      <formula>"NE"</formula>
    </cfRule>
    <cfRule type="cellIs" dxfId="6370" priority="14529" stopIfTrue="1" operator="lessThan">
      <formula>0</formula>
    </cfRule>
  </conditionalFormatting>
  <conditionalFormatting sqref="A328">
    <cfRule type="expression" dxfId="6369" priority="14520" stopIfTrue="1">
      <formula>D327="XXX"</formula>
    </cfRule>
  </conditionalFormatting>
  <conditionalFormatting sqref="AA328">
    <cfRule type="cellIs" dxfId="6368" priority="14521" stopIfTrue="1" operator="notEqual">
      <formula>0</formula>
    </cfRule>
  </conditionalFormatting>
  <conditionalFormatting sqref="AA328">
    <cfRule type="expression" dxfId="6367" priority="14519" stopIfTrue="1">
      <formula>#REF!="XXX"</formula>
    </cfRule>
  </conditionalFormatting>
  <conditionalFormatting sqref="E328">
    <cfRule type="expression" dxfId="6366" priority="14513" stopIfTrue="1">
      <formula>D328="XXX"</formula>
    </cfRule>
  </conditionalFormatting>
  <conditionalFormatting sqref="C328:D328">
    <cfRule type="expression" dxfId="6365" priority="14516" stopIfTrue="1">
      <formula>C328="XXX"</formula>
    </cfRule>
  </conditionalFormatting>
  <conditionalFormatting sqref="B328">
    <cfRule type="cellIs" dxfId="6364" priority="14517" stopIfTrue="1" operator="equal">
      <formula>"zzz NON ESISTE zzz"</formula>
    </cfRule>
  </conditionalFormatting>
  <conditionalFormatting sqref="Z328">
    <cfRule type="cellIs" dxfId="6363" priority="14511" stopIfTrue="1" operator="equal">
      <formula>"NE"</formula>
    </cfRule>
    <cfRule type="cellIs" dxfId="6362" priority="14512" stopIfTrue="1" operator="lessThan">
      <formula>0</formula>
    </cfRule>
  </conditionalFormatting>
  <conditionalFormatting sqref="Y328">
    <cfRule type="expression" dxfId="6361" priority="14522" stopIfTrue="1">
      <formula>#REF!="XXX"</formula>
    </cfRule>
  </conditionalFormatting>
  <conditionalFormatting sqref="AC326">
    <cfRule type="cellIs" dxfId="6360" priority="14510" stopIfTrue="1" operator="notEqual">
      <formula>0</formula>
    </cfRule>
  </conditionalFormatting>
  <conditionalFormatting sqref="AB326">
    <cfRule type="cellIs" dxfId="6359" priority="14508" stopIfTrue="1" operator="equal">
      <formula>"NE"</formula>
    </cfRule>
    <cfRule type="cellIs" dxfId="6358" priority="14509" stopIfTrue="1" operator="lessThan">
      <formula>0</formula>
    </cfRule>
  </conditionalFormatting>
  <conditionalFormatting sqref="A329">
    <cfRule type="expression" dxfId="6357" priority="14500" stopIfTrue="1">
      <formula>D328="XXX"</formula>
    </cfRule>
  </conditionalFormatting>
  <conditionalFormatting sqref="AA329">
    <cfRule type="cellIs" dxfId="6356" priority="14501" stopIfTrue="1" operator="notEqual">
      <formula>0</formula>
    </cfRule>
  </conditionalFormatting>
  <conditionalFormatting sqref="AA329">
    <cfRule type="expression" dxfId="6355" priority="14499" stopIfTrue="1">
      <formula>#REF!="XXX"</formula>
    </cfRule>
  </conditionalFormatting>
  <conditionalFormatting sqref="E329">
    <cfRule type="expression" dxfId="6354" priority="14493" stopIfTrue="1">
      <formula>D329="XXX"</formula>
    </cfRule>
  </conditionalFormatting>
  <conditionalFormatting sqref="C329:D329">
    <cfRule type="expression" dxfId="6353" priority="14496" stopIfTrue="1">
      <formula>C329="XXX"</formula>
    </cfRule>
  </conditionalFormatting>
  <conditionalFormatting sqref="B329">
    <cfRule type="cellIs" dxfId="6352" priority="14497" stopIfTrue="1" operator="equal">
      <formula>"zzz NON ESISTE zzz"</formula>
    </cfRule>
  </conditionalFormatting>
  <conditionalFormatting sqref="Z329">
    <cfRule type="cellIs" dxfId="6351" priority="14491" stopIfTrue="1" operator="equal">
      <formula>"NE"</formula>
    </cfRule>
    <cfRule type="cellIs" dxfId="6350" priority="14492" stopIfTrue="1" operator="lessThan">
      <formula>0</formula>
    </cfRule>
  </conditionalFormatting>
  <conditionalFormatting sqref="Y329">
    <cfRule type="expression" dxfId="6349" priority="14502" stopIfTrue="1">
      <formula>#REF!="XXX"</formula>
    </cfRule>
  </conditionalFormatting>
  <conditionalFormatting sqref="AC327">
    <cfRule type="cellIs" dxfId="6348" priority="14490" stopIfTrue="1" operator="notEqual">
      <formula>0</formula>
    </cfRule>
  </conditionalFormatting>
  <conditionalFormatting sqref="AB327">
    <cfRule type="cellIs" dxfId="6347" priority="14488" stopIfTrue="1" operator="equal">
      <formula>"NE"</formula>
    </cfRule>
    <cfRule type="cellIs" dxfId="6346" priority="14489" stopIfTrue="1" operator="lessThan">
      <formula>0</formula>
    </cfRule>
  </conditionalFormatting>
  <conditionalFormatting sqref="A330">
    <cfRule type="expression" dxfId="6345" priority="14480" stopIfTrue="1">
      <formula>D329="XXX"</formula>
    </cfRule>
  </conditionalFormatting>
  <conditionalFormatting sqref="AA330">
    <cfRule type="cellIs" dxfId="6344" priority="14481" stopIfTrue="1" operator="notEqual">
      <formula>0</formula>
    </cfRule>
  </conditionalFormatting>
  <conditionalFormatting sqref="AA330">
    <cfRule type="expression" dxfId="6343" priority="14479" stopIfTrue="1">
      <formula>#REF!="XXX"</formula>
    </cfRule>
  </conditionalFormatting>
  <conditionalFormatting sqref="E330">
    <cfRule type="expression" dxfId="6342" priority="14473" stopIfTrue="1">
      <formula>D330="XXX"</formula>
    </cfRule>
  </conditionalFormatting>
  <conditionalFormatting sqref="C330:D330">
    <cfRule type="expression" dxfId="6341" priority="14476" stopIfTrue="1">
      <formula>C330="XXX"</formula>
    </cfRule>
  </conditionalFormatting>
  <conditionalFormatting sqref="B330">
    <cfRule type="cellIs" dxfId="6340" priority="14477" stopIfTrue="1" operator="equal">
      <formula>"zzz NON ESISTE zzz"</formula>
    </cfRule>
  </conditionalFormatting>
  <conditionalFormatting sqref="Z330">
    <cfRule type="cellIs" dxfId="6339" priority="14471" stopIfTrue="1" operator="equal">
      <formula>"NE"</formula>
    </cfRule>
    <cfRule type="cellIs" dxfId="6338" priority="14472" stopIfTrue="1" operator="lessThan">
      <formula>0</formula>
    </cfRule>
  </conditionalFormatting>
  <conditionalFormatting sqref="Y330">
    <cfRule type="expression" dxfId="6337" priority="14482" stopIfTrue="1">
      <formula>#REF!="XXX"</formula>
    </cfRule>
  </conditionalFormatting>
  <conditionalFormatting sqref="AC328">
    <cfRule type="cellIs" dxfId="6336" priority="14470" stopIfTrue="1" operator="notEqual">
      <formula>0</formula>
    </cfRule>
  </conditionalFormatting>
  <conditionalFormatting sqref="AB328">
    <cfRule type="cellIs" dxfId="6335" priority="14468" stopIfTrue="1" operator="equal">
      <formula>"NE"</formula>
    </cfRule>
    <cfRule type="cellIs" dxfId="6334" priority="14469" stopIfTrue="1" operator="lessThan">
      <formula>0</formula>
    </cfRule>
  </conditionalFormatting>
  <conditionalFormatting sqref="A331">
    <cfRule type="expression" dxfId="6333" priority="14460" stopIfTrue="1">
      <formula>D330="XXX"</formula>
    </cfRule>
  </conditionalFormatting>
  <conditionalFormatting sqref="AA331">
    <cfRule type="cellIs" dxfId="6332" priority="14461" stopIfTrue="1" operator="notEqual">
      <formula>0</formula>
    </cfRule>
  </conditionalFormatting>
  <conditionalFormatting sqref="AA331">
    <cfRule type="expression" dxfId="6331" priority="14459" stopIfTrue="1">
      <formula>#REF!="XXX"</formula>
    </cfRule>
  </conditionalFormatting>
  <conditionalFormatting sqref="E331">
    <cfRule type="expression" dxfId="6330" priority="14453" stopIfTrue="1">
      <formula>D331="XXX"</formula>
    </cfRule>
  </conditionalFormatting>
  <conditionalFormatting sqref="C331:D331">
    <cfRule type="expression" dxfId="6329" priority="14456" stopIfTrue="1">
      <formula>C331="XXX"</formula>
    </cfRule>
  </conditionalFormatting>
  <conditionalFormatting sqref="B331">
    <cfRule type="cellIs" dxfId="6328" priority="14457" stopIfTrue="1" operator="equal">
      <formula>"zzz NON ESISTE zzz"</formula>
    </cfRule>
  </conditionalFormatting>
  <conditionalFormatting sqref="Z331">
    <cfRule type="cellIs" dxfId="6327" priority="14451" stopIfTrue="1" operator="equal">
      <formula>"NE"</formula>
    </cfRule>
    <cfRule type="cellIs" dxfId="6326" priority="14452" stopIfTrue="1" operator="lessThan">
      <formula>0</formula>
    </cfRule>
  </conditionalFormatting>
  <conditionalFormatting sqref="Y331">
    <cfRule type="expression" dxfId="6325" priority="14462" stopIfTrue="1">
      <formula>#REF!="XXX"</formula>
    </cfRule>
  </conditionalFormatting>
  <conditionalFormatting sqref="AC329">
    <cfRule type="cellIs" dxfId="6324" priority="14450" stopIfTrue="1" operator="notEqual">
      <formula>0</formula>
    </cfRule>
  </conditionalFormatting>
  <conditionalFormatting sqref="AB329">
    <cfRule type="cellIs" dxfId="6323" priority="14448" stopIfTrue="1" operator="equal">
      <formula>"NE"</formula>
    </cfRule>
    <cfRule type="cellIs" dxfId="6322" priority="14449" stopIfTrue="1" operator="lessThan">
      <formula>0</formula>
    </cfRule>
  </conditionalFormatting>
  <conditionalFormatting sqref="AC330">
    <cfRule type="cellIs" dxfId="6321" priority="14430" stopIfTrue="1" operator="notEqual">
      <formula>0</formula>
    </cfRule>
  </conditionalFormatting>
  <conditionalFormatting sqref="AB330">
    <cfRule type="cellIs" dxfId="6320" priority="14428" stopIfTrue="1" operator="equal">
      <formula>"NE"</formula>
    </cfRule>
    <cfRule type="cellIs" dxfId="6319" priority="14429" stopIfTrue="1" operator="lessThan">
      <formula>0</formula>
    </cfRule>
  </conditionalFormatting>
  <conditionalFormatting sqref="A332">
    <cfRule type="expression" dxfId="6318" priority="14420" stopIfTrue="1">
      <formula>#REF!="XXX"</formula>
    </cfRule>
  </conditionalFormatting>
  <conditionalFormatting sqref="AA332">
    <cfRule type="cellIs" dxfId="6317" priority="14421" stopIfTrue="1" operator="notEqual">
      <formula>0</formula>
    </cfRule>
  </conditionalFormatting>
  <conditionalFormatting sqref="AA332">
    <cfRule type="expression" dxfId="6316" priority="14419" stopIfTrue="1">
      <formula>#REF!="XXX"</formula>
    </cfRule>
  </conditionalFormatting>
  <conditionalFormatting sqref="E332">
    <cfRule type="expression" dxfId="6315" priority="14413" stopIfTrue="1">
      <formula>D332="XXX"</formula>
    </cfRule>
  </conditionalFormatting>
  <conditionalFormatting sqref="C332:D332">
    <cfRule type="expression" dxfId="6314" priority="14416" stopIfTrue="1">
      <formula>C332="XXX"</formula>
    </cfRule>
  </conditionalFormatting>
  <conditionalFormatting sqref="B332">
    <cfRule type="cellIs" dxfId="6313" priority="14417" stopIfTrue="1" operator="equal">
      <formula>"zzz NON ESISTE zzz"</formula>
    </cfRule>
  </conditionalFormatting>
  <conditionalFormatting sqref="Z332">
    <cfRule type="cellIs" dxfId="6312" priority="14411" stopIfTrue="1" operator="equal">
      <formula>"NE"</formula>
    </cfRule>
    <cfRule type="cellIs" dxfId="6311" priority="14412" stopIfTrue="1" operator="lessThan">
      <formula>0</formula>
    </cfRule>
  </conditionalFormatting>
  <conditionalFormatting sqref="Y332">
    <cfRule type="expression" dxfId="6310" priority="14422" stopIfTrue="1">
      <formula>#REF!="XXX"</formula>
    </cfRule>
  </conditionalFormatting>
  <conditionalFormatting sqref="AC331">
    <cfRule type="cellIs" dxfId="6309" priority="14410" stopIfTrue="1" operator="notEqual">
      <formula>0</formula>
    </cfRule>
  </conditionalFormatting>
  <conditionalFormatting sqref="AB331">
    <cfRule type="cellIs" dxfId="6308" priority="14408" stopIfTrue="1" operator="equal">
      <formula>"NE"</formula>
    </cfRule>
    <cfRule type="cellIs" dxfId="6307" priority="14409" stopIfTrue="1" operator="lessThan">
      <formula>0</formula>
    </cfRule>
  </conditionalFormatting>
  <conditionalFormatting sqref="A333">
    <cfRule type="expression" dxfId="6306" priority="14400" stopIfTrue="1">
      <formula>D332="XXX"</formula>
    </cfRule>
  </conditionalFormatting>
  <conditionalFormatting sqref="AA333">
    <cfRule type="cellIs" dxfId="6305" priority="14401" stopIfTrue="1" operator="notEqual">
      <formula>0</formula>
    </cfRule>
  </conditionalFormatting>
  <conditionalFormatting sqref="AA333">
    <cfRule type="expression" dxfId="6304" priority="14399" stopIfTrue="1">
      <formula>#REF!="XXX"</formula>
    </cfRule>
  </conditionalFormatting>
  <conditionalFormatting sqref="E333">
    <cfRule type="expression" dxfId="6303" priority="14393" stopIfTrue="1">
      <formula>D333="XXX"</formula>
    </cfRule>
  </conditionalFormatting>
  <conditionalFormatting sqref="C333:D333">
    <cfRule type="expression" dxfId="6302" priority="14396" stopIfTrue="1">
      <formula>C333="XXX"</formula>
    </cfRule>
  </conditionalFormatting>
  <conditionalFormatting sqref="B333">
    <cfRule type="cellIs" dxfId="6301" priority="14397" stopIfTrue="1" operator="equal">
      <formula>"zzz NON ESISTE zzz"</formula>
    </cfRule>
  </conditionalFormatting>
  <conditionalFormatting sqref="Z333">
    <cfRule type="cellIs" dxfId="6300" priority="14391" stopIfTrue="1" operator="equal">
      <formula>"NE"</formula>
    </cfRule>
    <cfRule type="cellIs" dxfId="6299" priority="14392" stopIfTrue="1" operator="lessThan">
      <formula>0</formula>
    </cfRule>
  </conditionalFormatting>
  <conditionalFormatting sqref="Y333">
    <cfRule type="expression" dxfId="6298" priority="14402" stopIfTrue="1">
      <formula>#REF!="XXX"</formula>
    </cfRule>
  </conditionalFormatting>
  <conditionalFormatting sqref="A334">
    <cfRule type="expression" dxfId="6297" priority="14380" stopIfTrue="1">
      <formula>D333="XXX"</formula>
    </cfRule>
  </conditionalFormatting>
  <conditionalFormatting sqref="AA334">
    <cfRule type="cellIs" dxfId="6296" priority="14381" stopIfTrue="1" operator="notEqual">
      <formula>0</formula>
    </cfRule>
  </conditionalFormatting>
  <conditionalFormatting sqref="AA334">
    <cfRule type="expression" dxfId="6295" priority="14379" stopIfTrue="1">
      <formula>#REF!="XXX"</formula>
    </cfRule>
  </conditionalFormatting>
  <conditionalFormatting sqref="E334">
    <cfRule type="expression" dxfId="6294" priority="14373" stopIfTrue="1">
      <formula>D334="XXX"</formula>
    </cfRule>
  </conditionalFormatting>
  <conditionalFormatting sqref="C334:D334">
    <cfRule type="expression" dxfId="6293" priority="14376" stopIfTrue="1">
      <formula>C334="XXX"</formula>
    </cfRule>
  </conditionalFormatting>
  <conditionalFormatting sqref="B334">
    <cfRule type="cellIs" dxfId="6292" priority="14377" stopIfTrue="1" operator="equal">
      <formula>"zzz NON ESISTE zzz"</formula>
    </cfRule>
  </conditionalFormatting>
  <conditionalFormatting sqref="Z334">
    <cfRule type="cellIs" dxfId="6291" priority="14371" stopIfTrue="1" operator="equal">
      <formula>"NE"</formula>
    </cfRule>
    <cfRule type="cellIs" dxfId="6290" priority="14372" stopIfTrue="1" operator="lessThan">
      <formula>0</formula>
    </cfRule>
  </conditionalFormatting>
  <conditionalFormatting sqref="Y334">
    <cfRule type="expression" dxfId="6289" priority="14382" stopIfTrue="1">
      <formula>#REF!="XXX"</formula>
    </cfRule>
  </conditionalFormatting>
  <conditionalFormatting sqref="AC332">
    <cfRule type="cellIs" dxfId="6288" priority="14370" stopIfTrue="1" operator="notEqual">
      <formula>0</formula>
    </cfRule>
  </conditionalFormatting>
  <conditionalFormatting sqref="AB332">
    <cfRule type="cellIs" dxfId="6287" priority="14368" stopIfTrue="1" operator="equal">
      <formula>"NE"</formula>
    </cfRule>
    <cfRule type="cellIs" dxfId="6286" priority="14369" stopIfTrue="1" operator="lessThan">
      <formula>0</formula>
    </cfRule>
  </conditionalFormatting>
  <conditionalFormatting sqref="AC333">
    <cfRule type="cellIs" dxfId="6285" priority="14350" stopIfTrue="1" operator="notEqual">
      <formula>0</formula>
    </cfRule>
  </conditionalFormatting>
  <conditionalFormatting sqref="AB333">
    <cfRule type="cellIs" dxfId="6284" priority="14348" stopIfTrue="1" operator="equal">
      <formula>"NE"</formula>
    </cfRule>
    <cfRule type="cellIs" dxfId="6283" priority="14349" stopIfTrue="1" operator="lessThan">
      <formula>0</formula>
    </cfRule>
  </conditionalFormatting>
  <conditionalFormatting sqref="A335">
    <cfRule type="expression" dxfId="6282" priority="14320" stopIfTrue="1">
      <formula>#REF!="XXX"</formula>
    </cfRule>
  </conditionalFormatting>
  <conditionalFormatting sqref="AA335">
    <cfRule type="cellIs" dxfId="6281" priority="14321" stopIfTrue="1" operator="notEqual">
      <formula>0</formula>
    </cfRule>
  </conditionalFormatting>
  <conditionalFormatting sqref="AA335">
    <cfRule type="expression" dxfId="6280" priority="14319" stopIfTrue="1">
      <formula>#REF!="XXX"</formula>
    </cfRule>
  </conditionalFormatting>
  <conditionalFormatting sqref="E335">
    <cfRule type="expression" dxfId="6279" priority="14313" stopIfTrue="1">
      <formula>D335="XXX"</formula>
    </cfRule>
  </conditionalFormatting>
  <conditionalFormatting sqref="C335:D335">
    <cfRule type="expression" dxfId="6278" priority="14316" stopIfTrue="1">
      <formula>C335="XXX"</formula>
    </cfRule>
  </conditionalFormatting>
  <conditionalFormatting sqref="B335">
    <cfRule type="cellIs" dxfId="6277" priority="14317" stopIfTrue="1" operator="equal">
      <formula>"zzz NON ESISTE zzz"</formula>
    </cfRule>
  </conditionalFormatting>
  <conditionalFormatting sqref="Z335">
    <cfRule type="cellIs" dxfId="6276" priority="14311" stopIfTrue="1" operator="equal">
      <formula>"NE"</formula>
    </cfRule>
    <cfRule type="cellIs" dxfId="6275" priority="14312" stopIfTrue="1" operator="lessThan">
      <formula>0</formula>
    </cfRule>
  </conditionalFormatting>
  <conditionalFormatting sqref="Y335">
    <cfRule type="expression" dxfId="6274" priority="14322" stopIfTrue="1">
      <formula>#REF!="XXX"</formula>
    </cfRule>
  </conditionalFormatting>
  <conditionalFormatting sqref="AC334">
    <cfRule type="cellIs" dxfId="6273" priority="14310" stopIfTrue="1" operator="notEqual">
      <formula>0</formula>
    </cfRule>
  </conditionalFormatting>
  <conditionalFormatting sqref="AB334">
    <cfRule type="cellIs" dxfId="6272" priority="14308" stopIfTrue="1" operator="equal">
      <formula>"NE"</formula>
    </cfRule>
    <cfRule type="cellIs" dxfId="6271" priority="14309" stopIfTrue="1" operator="lessThan">
      <formula>0</formula>
    </cfRule>
  </conditionalFormatting>
  <conditionalFormatting sqref="A336">
    <cfRule type="expression" dxfId="6270" priority="14300" stopIfTrue="1">
      <formula>D335="XXX"</formula>
    </cfRule>
  </conditionalFormatting>
  <conditionalFormatting sqref="AA336">
    <cfRule type="cellIs" dxfId="6269" priority="14301" stopIfTrue="1" operator="notEqual">
      <formula>0</formula>
    </cfRule>
  </conditionalFormatting>
  <conditionalFormatting sqref="AA336">
    <cfRule type="expression" dxfId="6268" priority="14299" stopIfTrue="1">
      <formula>#REF!="XXX"</formula>
    </cfRule>
  </conditionalFormatting>
  <conditionalFormatting sqref="E336">
    <cfRule type="expression" dxfId="6267" priority="14293" stopIfTrue="1">
      <formula>D336="XXX"</formula>
    </cfRule>
  </conditionalFormatting>
  <conditionalFormatting sqref="C336:D336">
    <cfRule type="expression" dxfId="6266" priority="14296" stopIfTrue="1">
      <formula>C336="XXX"</formula>
    </cfRule>
  </conditionalFormatting>
  <conditionalFormatting sqref="B336">
    <cfRule type="cellIs" dxfId="6265" priority="14297" stopIfTrue="1" operator="equal">
      <formula>"zzz NON ESISTE zzz"</formula>
    </cfRule>
  </conditionalFormatting>
  <conditionalFormatting sqref="Z336">
    <cfRule type="cellIs" dxfId="6264" priority="14291" stopIfTrue="1" operator="equal">
      <formula>"NE"</formula>
    </cfRule>
    <cfRule type="cellIs" dxfId="6263" priority="14292" stopIfTrue="1" operator="lessThan">
      <formula>0</formula>
    </cfRule>
  </conditionalFormatting>
  <conditionalFormatting sqref="Y336">
    <cfRule type="expression" dxfId="6262" priority="14302" stopIfTrue="1">
      <formula>#REF!="XXX"</formula>
    </cfRule>
  </conditionalFormatting>
  <conditionalFormatting sqref="A337">
    <cfRule type="expression" dxfId="6261" priority="14280" stopIfTrue="1">
      <formula>D336="XXX"</formula>
    </cfRule>
  </conditionalFormatting>
  <conditionalFormatting sqref="AA337">
    <cfRule type="cellIs" dxfId="6260" priority="14281" stopIfTrue="1" operator="notEqual">
      <formula>0</formula>
    </cfRule>
  </conditionalFormatting>
  <conditionalFormatting sqref="AA337">
    <cfRule type="expression" dxfId="6259" priority="14279" stopIfTrue="1">
      <formula>#REF!="XXX"</formula>
    </cfRule>
  </conditionalFormatting>
  <conditionalFormatting sqref="E337">
    <cfRule type="expression" dxfId="6258" priority="14273" stopIfTrue="1">
      <formula>D337="XXX"</formula>
    </cfRule>
  </conditionalFormatting>
  <conditionalFormatting sqref="C337:D337">
    <cfRule type="expression" dxfId="6257" priority="14276" stopIfTrue="1">
      <formula>C337="XXX"</formula>
    </cfRule>
  </conditionalFormatting>
  <conditionalFormatting sqref="B337">
    <cfRule type="cellIs" dxfId="6256" priority="14277" stopIfTrue="1" operator="equal">
      <formula>"zzz NON ESISTE zzz"</formula>
    </cfRule>
  </conditionalFormatting>
  <conditionalFormatting sqref="Z337">
    <cfRule type="cellIs" dxfId="6255" priority="14271" stopIfTrue="1" operator="equal">
      <formula>"NE"</formula>
    </cfRule>
    <cfRule type="cellIs" dxfId="6254" priority="14272" stopIfTrue="1" operator="lessThan">
      <formula>0</formula>
    </cfRule>
  </conditionalFormatting>
  <conditionalFormatting sqref="Y337">
    <cfRule type="expression" dxfId="6253" priority="14282" stopIfTrue="1">
      <formula>#REF!="XXX"</formula>
    </cfRule>
  </conditionalFormatting>
  <conditionalFormatting sqref="AC335">
    <cfRule type="cellIs" dxfId="6252" priority="14270" stopIfTrue="1" operator="notEqual">
      <formula>0</formula>
    </cfRule>
  </conditionalFormatting>
  <conditionalFormatting sqref="AB335">
    <cfRule type="cellIs" dxfId="6251" priority="14268" stopIfTrue="1" operator="equal">
      <formula>"NE"</formula>
    </cfRule>
    <cfRule type="cellIs" dxfId="6250" priority="14269" stopIfTrue="1" operator="lessThan">
      <formula>0</formula>
    </cfRule>
  </conditionalFormatting>
  <conditionalFormatting sqref="A338">
    <cfRule type="expression" dxfId="6249" priority="14260" stopIfTrue="1">
      <formula>D337="XXX"</formula>
    </cfRule>
  </conditionalFormatting>
  <conditionalFormatting sqref="AA338">
    <cfRule type="cellIs" dxfId="6248" priority="14261" stopIfTrue="1" operator="notEqual">
      <formula>0</formula>
    </cfRule>
  </conditionalFormatting>
  <conditionalFormatting sqref="AA338">
    <cfRule type="expression" dxfId="6247" priority="14259" stopIfTrue="1">
      <formula>#REF!="XXX"</formula>
    </cfRule>
  </conditionalFormatting>
  <conditionalFormatting sqref="E338">
    <cfRule type="expression" dxfId="6246" priority="14253" stopIfTrue="1">
      <formula>D338="XXX"</formula>
    </cfRule>
  </conditionalFormatting>
  <conditionalFormatting sqref="C338:D338">
    <cfRule type="expression" dxfId="6245" priority="14256" stopIfTrue="1">
      <formula>C338="XXX"</formula>
    </cfRule>
  </conditionalFormatting>
  <conditionalFormatting sqref="B338">
    <cfRule type="cellIs" dxfId="6244" priority="14257" stopIfTrue="1" operator="equal">
      <formula>"zzz NON ESISTE zzz"</formula>
    </cfRule>
  </conditionalFormatting>
  <conditionalFormatting sqref="Z338">
    <cfRule type="cellIs" dxfId="6243" priority="14251" stopIfTrue="1" operator="equal">
      <formula>"NE"</formula>
    </cfRule>
    <cfRule type="cellIs" dxfId="6242" priority="14252" stopIfTrue="1" operator="lessThan">
      <formula>0</formula>
    </cfRule>
  </conditionalFormatting>
  <conditionalFormatting sqref="Y338">
    <cfRule type="expression" dxfId="6241" priority="14262" stopIfTrue="1">
      <formula>#REF!="XXX"</formula>
    </cfRule>
  </conditionalFormatting>
  <conditionalFormatting sqref="AC336">
    <cfRule type="cellIs" dxfId="6240" priority="14250" stopIfTrue="1" operator="notEqual">
      <formula>0</formula>
    </cfRule>
  </conditionalFormatting>
  <conditionalFormatting sqref="AB336">
    <cfRule type="cellIs" dxfId="6239" priority="14248" stopIfTrue="1" operator="equal">
      <formula>"NE"</formula>
    </cfRule>
    <cfRule type="cellIs" dxfId="6238" priority="14249" stopIfTrue="1" operator="lessThan">
      <formula>0</formula>
    </cfRule>
  </conditionalFormatting>
  <conditionalFormatting sqref="A339">
    <cfRule type="expression" dxfId="6237" priority="14240" stopIfTrue="1">
      <formula>D338="XXX"</formula>
    </cfRule>
  </conditionalFormatting>
  <conditionalFormatting sqref="AA339">
    <cfRule type="cellIs" dxfId="6236" priority="14241" stopIfTrue="1" operator="notEqual">
      <formula>0</formula>
    </cfRule>
  </conditionalFormatting>
  <conditionalFormatting sqref="AA339">
    <cfRule type="expression" dxfId="6235" priority="14239" stopIfTrue="1">
      <formula>#REF!="XXX"</formula>
    </cfRule>
  </conditionalFormatting>
  <conditionalFormatting sqref="E339">
    <cfRule type="expression" dxfId="6234" priority="14233" stopIfTrue="1">
      <formula>D339="XXX"</formula>
    </cfRule>
  </conditionalFormatting>
  <conditionalFormatting sqref="C339:D339">
    <cfRule type="expression" dxfId="6233" priority="14236" stopIfTrue="1">
      <formula>C339="XXX"</formula>
    </cfRule>
  </conditionalFormatting>
  <conditionalFormatting sqref="B339">
    <cfRule type="cellIs" dxfId="6232" priority="14237" stopIfTrue="1" operator="equal">
      <formula>"zzz NON ESISTE zzz"</formula>
    </cfRule>
  </conditionalFormatting>
  <conditionalFormatting sqref="Z339">
    <cfRule type="cellIs" dxfId="6231" priority="14231" stopIfTrue="1" operator="equal">
      <formula>"NE"</formula>
    </cfRule>
    <cfRule type="cellIs" dxfId="6230" priority="14232" stopIfTrue="1" operator="lessThan">
      <formula>0</formula>
    </cfRule>
  </conditionalFormatting>
  <conditionalFormatting sqref="Y339">
    <cfRule type="expression" dxfId="6229" priority="14242" stopIfTrue="1">
      <formula>#REF!="XXX"</formula>
    </cfRule>
  </conditionalFormatting>
  <conditionalFormatting sqref="AC337">
    <cfRule type="cellIs" dxfId="6228" priority="14230" stopIfTrue="1" operator="notEqual">
      <formula>0</formula>
    </cfRule>
  </conditionalFormatting>
  <conditionalFormatting sqref="AB337">
    <cfRule type="cellIs" dxfId="6227" priority="14228" stopIfTrue="1" operator="equal">
      <formula>"NE"</formula>
    </cfRule>
    <cfRule type="cellIs" dxfId="6226" priority="14229" stopIfTrue="1" operator="lessThan">
      <formula>0</formula>
    </cfRule>
  </conditionalFormatting>
  <conditionalFormatting sqref="A340">
    <cfRule type="expression" dxfId="6225" priority="14220" stopIfTrue="1">
      <formula>D339="XXX"</formula>
    </cfRule>
  </conditionalFormatting>
  <conditionalFormatting sqref="AA340">
    <cfRule type="cellIs" dxfId="6224" priority="14221" stopIfTrue="1" operator="notEqual">
      <formula>0</formula>
    </cfRule>
  </conditionalFormatting>
  <conditionalFormatting sqref="AA340">
    <cfRule type="expression" dxfId="6223" priority="14219" stopIfTrue="1">
      <formula>#REF!="XXX"</formula>
    </cfRule>
  </conditionalFormatting>
  <conditionalFormatting sqref="E340">
    <cfRule type="expression" dxfId="6222" priority="14213" stopIfTrue="1">
      <formula>D340="XXX"</formula>
    </cfRule>
  </conditionalFormatting>
  <conditionalFormatting sqref="C340:D340">
    <cfRule type="expression" dxfId="6221" priority="14216" stopIfTrue="1">
      <formula>C340="XXX"</formula>
    </cfRule>
  </conditionalFormatting>
  <conditionalFormatting sqref="B340">
    <cfRule type="cellIs" dxfId="6220" priority="14217" stopIfTrue="1" operator="equal">
      <formula>"zzz NON ESISTE zzz"</formula>
    </cfRule>
  </conditionalFormatting>
  <conditionalFormatting sqref="Z340">
    <cfRule type="cellIs" dxfId="6219" priority="14211" stopIfTrue="1" operator="equal">
      <formula>"NE"</formula>
    </cfRule>
    <cfRule type="cellIs" dxfId="6218" priority="14212" stopIfTrue="1" operator="lessThan">
      <formula>0</formula>
    </cfRule>
  </conditionalFormatting>
  <conditionalFormatting sqref="Y340">
    <cfRule type="expression" dxfId="6217" priority="14222" stopIfTrue="1">
      <formula>#REF!="XXX"</formula>
    </cfRule>
  </conditionalFormatting>
  <conditionalFormatting sqref="AC338">
    <cfRule type="cellIs" dxfId="6216" priority="14210" stopIfTrue="1" operator="notEqual">
      <formula>0</formula>
    </cfRule>
  </conditionalFormatting>
  <conditionalFormatting sqref="AB338">
    <cfRule type="cellIs" dxfId="6215" priority="14208" stopIfTrue="1" operator="equal">
      <formula>"NE"</formula>
    </cfRule>
    <cfRule type="cellIs" dxfId="6214" priority="14209" stopIfTrue="1" operator="lessThan">
      <formula>0</formula>
    </cfRule>
  </conditionalFormatting>
  <conditionalFormatting sqref="A341">
    <cfRule type="expression" dxfId="6213" priority="14200" stopIfTrue="1">
      <formula>D340="XXX"</formula>
    </cfRule>
  </conditionalFormatting>
  <conditionalFormatting sqref="AA341">
    <cfRule type="cellIs" dxfId="6212" priority="14201" stopIfTrue="1" operator="notEqual">
      <formula>0</formula>
    </cfRule>
  </conditionalFormatting>
  <conditionalFormatting sqref="AA341">
    <cfRule type="expression" dxfId="6211" priority="14199" stopIfTrue="1">
      <formula>#REF!="XXX"</formula>
    </cfRule>
  </conditionalFormatting>
  <conditionalFormatting sqref="E341">
    <cfRule type="expression" dxfId="6210" priority="14193" stopIfTrue="1">
      <formula>D341="XXX"</formula>
    </cfRule>
  </conditionalFormatting>
  <conditionalFormatting sqref="C341:D341">
    <cfRule type="expression" dxfId="6209" priority="14196" stopIfTrue="1">
      <formula>C341="XXX"</formula>
    </cfRule>
  </conditionalFormatting>
  <conditionalFormatting sqref="B341">
    <cfRule type="cellIs" dxfId="6208" priority="14197" stopIfTrue="1" operator="equal">
      <formula>"zzz NON ESISTE zzz"</formula>
    </cfRule>
  </conditionalFormatting>
  <conditionalFormatting sqref="Z341">
    <cfRule type="cellIs" dxfId="6207" priority="14191" stopIfTrue="1" operator="equal">
      <formula>"NE"</formula>
    </cfRule>
    <cfRule type="cellIs" dxfId="6206" priority="14192" stopIfTrue="1" operator="lessThan">
      <formula>0</formula>
    </cfRule>
  </conditionalFormatting>
  <conditionalFormatting sqref="Y341">
    <cfRule type="expression" dxfId="6205" priority="14202" stopIfTrue="1">
      <formula>#REF!="XXX"</formula>
    </cfRule>
  </conditionalFormatting>
  <conditionalFormatting sqref="AC339">
    <cfRule type="cellIs" dxfId="6204" priority="14190" stopIfTrue="1" operator="notEqual">
      <formula>0</formula>
    </cfRule>
  </conditionalFormatting>
  <conditionalFormatting sqref="AB339">
    <cfRule type="cellIs" dxfId="6203" priority="14188" stopIfTrue="1" operator="equal">
      <formula>"NE"</formula>
    </cfRule>
    <cfRule type="cellIs" dxfId="6202" priority="14189" stopIfTrue="1" operator="lessThan">
      <formula>0</formula>
    </cfRule>
  </conditionalFormatting>
  <conditionalFormatting sqref="A342">
    <cfRule type="expression" dxfId="6201" priority="14180" stopIfTrue="1">
      <formula>D341="XXX"</formula>
    </cfRule>
  </conditionalFormatting>
  <conditionalFormatting sqref="AA342">
    <cfRule type="cellIs" dxfId="6200" priority="14181" stopIfTrue="1" operator="notEqual">
      <formula>0</formula>
    </cfRule>
  </conditionalFormatting>
  <conditionalFormatting sqref="AA342">
    <cfRule type="expression" dxfId="6199" priority="14179" stopIfTrue="1">
      <formula>#REF!="XXX"</formula>
    </cfRule>
  </conditionalFormatting>
  <conditionalFormatting sqref="E342">
    <cfRule type="expression" dxfId="6198" priority="14173" stopIfTrue="1">
      <formula>D342="XXX"</formula>
    </cfRule>
  </conditionalFormatting>
  <conditionalFormatting sqref="C342:D342">
    <cfRule type="expression" dxfId="6197" priority="14176" stopIfTrue="1">
      <formula>C342="XXX"</formula>
    </cfRule>
  </conditionalFormatting>
  <conditionalFormatting sqref="B342">
    <cfRule type="cellIs" dxfId="6196" priority="14177" stopIfTrue="1" operator="equal">
      <formula>"zzz NON ESISTE zzz"</formula>
    </cfRule>
  </conditionalFormatting>
  <conditionalFormatting sqref="Z342">
    <cfRule type="cellIs" dxfId="6195" priority="14171" stopIfTrue="1" operator="equal">
      <formula>"NE"</formula>
    </cfRule>
    <cfRule type="cellIs" dxfId="6194" priority="14172" stopIfTrue="1" operator="lessThan">
      <formula>0</formula>
    </cfRule>
  </conditionalFormatting>
  <conditionalFormatting sqref="Y342">
    <cfRule type="expression" dxfId="6193" priority="14182" stopIfTrue="1">
      <formula>#REF!="XXX"</formula>
    </cfRule>
  </conditionalFormatting>
  <conditionalFormatting sqref="AC340">
    <cfRule type="cellIs" dxfId="6192" priority="14170" stopIfTrue="1" operator="notEqual">
      <formula>0</formula>
    </cfRule>
  </conditionalFormatting>
  <conditionalFormatting sqref="AB340">
    <cfRule type="cellIs" dxfId="6191" priority="14168" stopIfTrue="1" operator="equal">
      <formula>"NE"</formula>
    </cfRule>
    <cfRule type="cellIs" dxfId="6190" priority="14169" stopIfTrue="1" operator="lessThan">
      <formula>0</formula>
    </cfRule>
  </conditionalFormatting>
  <conditionalFormatting sqref="A343">
    <cfRule type="expression" dxfId="6189" priority="14160" stopIfTrue="1">
      <formula>D342="XXX"</formula>
    </cfRule>
  </conditionalFormatting>
  <conditionalFormatting sqref="AA343">
    <cfRule type="cellIs" dxfId="6188" priority="14161" stopIfTrue="1" operator="notEqual">
      <formula>0</formula>
    </cfRule>
  </conditionalFormatting>
  <conditionalFormatting sqref="AA343">
    <cfRule type="expression" dxfId="6187" priority="14159" stopIfTrue="1">
      <formula>#REF!="XXX"</formula>
    </cfRule>
  </conditionalFormatting>
  <conditionalFormatting sqref="E343">
    <cfRule type="expression" dxfId="6186" priority="14153" stopIfTrue="1">
      <formula>D343="XXX"</formula>
    </cfRule>
  </conditionalFormatting>
  <conditionalFormatting sqref="C343:D343">
    <cfRule type="expression" dxfId="6185" priority="14156" stopIfTrue="1">
      <formula>C343="XXX"</formula>
    </cfRule>
  </conditionalFormatting>
  <conditionalFormatting sqref="B343">
    <cfRule type="cellIs" dxfId="6184" priority="14157" stopIfTrue="1" operator="equal">
      <formula>"zzz NON ESISTE zzz"</formula>
    </cfRule>
  </conditionalFormatting>
  <conditionalFormatting sqref="Z343">
    <cfRule type="cellIs" dxfId="6183" priority="14151" stopIfTrue="1" operator="equal">
      <formula>"NE"</formula>
    </cfRule>
    <cfRule type="cellIs" dxfId="6182" priority="14152" stopIfTrue="1" operator="lessThan">
      <formula>0</formula>
    </cfRule>
  </conditionalFormatting>
  <conditionalFormatting sqref="Y343">
    <cfRule type="expression" dxfId="6181" priority="14162" stopIfTrue="1">
      <formula>#REF!="XXX"</formula>
    </cfRule>
  </conditionalFormatting>
  <conditionalFormatting sqref="AC341">
    <cfRule type="cellIs" dxfId="6180" priority="14150" stopIfTrue="1" operator="notEqual">
      <formula>0</formula>
    </cfRule>
  </conditionalFormatting>
  <conditionalFormatting sqref="AB341">
    <cfRule type="cellIs" dxfId="6179" priority="14148" stopIfTrue="1" operator="equal">
      <formula>"NE"</formula>
    </cfRule>
    <cfRule type="cellIs" dxfId="6178" priority="14149" stopIfTrue="1" operator="lessThan">
      <formula>0</formula>
    </cfRule>
  </conditionalFormatting>
  <conditionalFormatting sqref="A344">
    <cfRule type="expression" dxfId="6177" priority="14140" stopIfTrue="1">
      <formula>D343="XXX"</formula>
    </cfRule>
  </conditionalFormatting>
  <conditionalFormatting sqref="AA344">
    <cfRule type="cellIs" dxfId="6176" priority="14141" stopIfTrue="1" operator="notEqual">
      <formula>0</formula>
    </cfRule>
  </conditionalFormatting>
  <conditionalFormatting sqref="AA344">
    <cfRule type="expression" dxfId="6175" priority="14139" stopIfTrue="1">
      <formula>#REF!="XXX"</formula>
    </cfRule>
  </conditionalFormatting>
  <conditionalFormatting sqref="E344">
    <cfRule type="expression" dxfId="6174" priority="14133" stopIfTrue="1">
      <formula>D344="XXX"</formula>
    </cfRule>
  </conditionalFormatting>
  <conditionalFormatting sqref="C344:D344">
    <cfRule type="expression" dxfId="6173" priority="14136" stopIfTrue="1">
      <formula>C344="XXX"</formula>
    </cfRule>
  </conditionalFormatting>
  <conditionalFormatting sqref="B344">
    <cfRule type="cellIs" dxfId="6172" priority="14137" stopIfTrue="1" operator="equal">
      <formula>"zzz NON ESISTE zzz"</formula>
    </cfRule>
  </conditionalFormatting>
  <conditionalFormatting sqref="Z344">
    <cfRule type="cellIs" dxfId="6171" priority="14131" stopIfTrue="1" operator="equal">
      <formula>"NE"</formula>
    </cfRule>
    <cfRule type="cellIs" dxfId="6170" priority="14132" stopIfTrue="1" operator="lessThan">
      <formula>0</formula>
    </cfRule>
  </conditionalFormatting>
  <conditionalFormatting sqref="Y344">
    <cfRule type="expression" dxfId="6169" priority="14142" stopIfTrue="1">
      <formula>#REF!="XXX"</formula>
    </cfRule>
  </conditionalFormatting>
  <conditionalFormatting sqref="AC342">
    <cfRule type="cellIs" dxfId="6168" priority="14130" stopIfTrue="1" operator="notEqual">
      <formula>0</formula>
    </cfRule>
  </conditionalFormatting>
  <conditionalFormatting sqref="AB342">
    <cfRule type="cellIs" dxfId="6167" priority="14128" stopIfTrue="1" operator="equal">
      <formula>"NE"</formula>
    </cfRule>
    <cfRule type="cellIs" dxfId="6166" priority="14129" stopIfTrue="1" operator="lessThan">
      <formula>0</formula>
    </cfRule>
  </conditionalFormatting>
  <conditionalFormatting sqref="A345">
    <cfRule type="expression" dxfId="6165" priority="14120" stopIfTrue="1">
      <formula>D344="XXX"</formula>
    </cfRule>
  </conditionalFormatting>
  <conditionalFormatting sqref="AA345">
    <cfRule type="cellIs" dxfId="6164" priority="14121" stopIfTrue="1" operator="notEqual">
      <formula>0</formula>
    </cfRule>
  </conditionalFormatting>
  <conditionalFormatting sqref="AA345">
    <cfRule type="expression" dxfId="6163" priority="14119" stopIfTrue="1">
      <formula>#REF!="XXX"</formula>
    </cfRule>
  </conditionalFormatting>
  <conditionalFormatting sqref="E345">
    <cfRule type="expression" dxfId="6162" priority="14113" stopIfTrue="1">
      <formula>D345="XXX"</formula>
    </cfRule>
  </conditionalFormatting>
  <conditionalFormatting sqref="C345:D345">
    <cfRule type="expression" dxfId="6161" priority="14116" stopIfTrue="1">
      <formula>C345="XXX"</formula>
    </cfRule>
  </conditionalFormatting>
  <conditionalFormatting sqref="B345">
    <cfRule type="cellIs" dxfId="6160" priority="14117" stopIfTrue="1" operator="equal">
      <formula>"zzz NON ESISTE zzz"</formula>
    </cfRule>
  </conditionalFormatting>
  <conditionalFormatting sqref="Z345">
    <cfRule type="cellIs" dxfId="6159" priority="14111" stopIfTrue="1" operator="equal">
      <formula>"NE"</formula>
    </cfRule>
    <cfRule type="cellIs" dxfId="6158" priority="14112" stopIfTrue="1" operator="lessThan">
      <formula>0</formula>
    </cfRule>
  </conditionalFormatting>
  <conditionalFormatting sqref="Y345">
    <cfRule type="expression" dxfId="6157" priority="14122" stopIfTrue="1">
      <formula>#REF!="XXX"</formula>
    </cfRule>
  </conditionalFormatting>
  <conditionalFormatting sqref="AC343">
    <cfRule type="cellIs" dxfId="6156" priority="14110" stopIfTrue="1" operator="notEqual">
      <formula>0</formula>
    </cfRule>
  </conditionalFormatting>
  <conditionalFormatting sqref="AB343">
    <cfRule type="cellIs" dxfId="6155" priority="14108" stopIfTrue="1" operator="equal">
      <formula>"NE"</formula>
    </cfRule>
    <cfRule type="cellIs" dxfId="6154" priority="14109" stopIfTrue="1" operator="lessThan">
      <formula>0</formula>
    </cfRule>
  </conditionalFormatting>
  <conditionalFormatting sqref="A346">
    <cfRule type="expression" dxfId="6153" priority="14080" stopIfTrue="1">
      <formula>#REF!="XXX"</formula>
    </cfRule>
  </conditionalFormatting>
  <conditionalFormatting sqref="AA346">
    <cfRule type="cellIs" dxfId="6152" priority="14081" stopIfTrue="1" operator="notEqual">
      <formula>0</formula>
    </cfRule>
  </conditionalFormatting>
  <conditionalFormatting sqref="AA346">
    <cfRule type="expression" dxfId="6151" priority="14079" stopIfTrue="1">
      <formula>#REF!="XXX"</formula>
    </cfRule>
  </conditionalFormatting>
  <conditionalFormatting sqref="E346">
    <cfRule type="expression" dxfId="6150" priority="14073" stopIfTrue="1">
      <formula>D346="XXX"</formula>
    </cfRule>
  </conditionalFormatting>
  <conditionalFormatting sqref="C346:D346">
    <cfRule type="expression" dxfId="6149" priority="14076" stopIfTrue="1">
      <formula>C346="XXX"</formula>
    </cfRule>
  </conditionalFormatting>
  <conditionalFormatting sqref="B346">
    <cfRule type="cellIs" dxfId="6148" priority="14077" stopIfTrue="1" operator="equal">
      <formula>"zzz NON ESISTE zzz"</formula>
    </cfRule>
  </conditionalFormatting>
  <conditionalFormatting sqref="Z346">
    <cfRule type="cellIs" dxfId="6147" priority="14071" stopIfTrue="1" operator="equal">
      <formula>"NE"</formula>
    </cfRule>
    <cfRule type="cellIs" dxfId="6146" priority="14072" stopIfTrue="1" operator="lessThan">
      <formula>0</formula>
    </cfRule>
  </conditionalFormatting>
  <conditionalFormatting sqref="Y346">
    <cfRule type="expression" dxfId="6145" priority="14082" stopIfTrue="1">
      <formula>#REF!="XXX"</formula>
    </cfRule>
  </conditionalFormatting>
  <conditionalFormatting sqref="AC344">
    <cfRule type="cellIs" dxfId="6144" priority="14070" stopIfTrue="1" operator="notEqual">
      <formula>0</formula>
    </cfRule>
  </conditionalFormatting>
  <conditionalFormatting sqref="AB344">
    <cfRule type="cellIs" dxfId="6143" priority="14068" stopIfTrue="1" operator="equal">
      <formula>"NE"</formula>
    </cfRule>
    <cfRule type="cellIs" dxfId="6142" priority="14069" stopIfTrue="1" operator="lessThan">
      <formula>0</formula>
    </cfRule>
  </conditionalFormatting>
  <conditionalFormatting sqref="AC345">
    <cfRule type="cellIs" dxfId="6141" priority="14050" stopIfTrue="1" operator="notEqual">
      <formula>0</formula>
    </cfRule>
  </conditionalFormatting>
  <conditionalFormatting sqref="AB345">
    <cfRule type="cellIs" dxfId="6140" priority="14048" stopIfTrue="1" operator="equal">
      <formula>"NE"</formula>
    </cfRule>
    <cfRule type="cellIs" dxfId="6139" priority="14049" stopIfTrue="1" operator="lessThan">
      <formula>0</formula>
    </cfRule>
  </conditionalFormatting>
  <conditionalFormatting sqref="A347">
    <cfRule type="expression" dxfId="6138" priority="14040" stopIfTrue="1">
      <formula>#REF!="XXX"</formula>
    </cfRule>
  </conditionalFormatting>
  <conditionalFormatting sqref="AA347">
    <cfRule type="cellIs" dxfId="6137" priority="14041" stopIfTrue="1" operator="notEqual">
      <formula>0</formula>
    </cfRule>
  </conditionalFormatting>
  <conditionalFormatting sqref="AA347">
    <cfRule type="expression" dxfId="6136" priority="14039" stopIfTrue="1">
      <formula>#REF!="XXX"</formula>
    </cfRule>
  </conditionalFormatting>
  <conditionalFormatting sqref="E347">
    <cfRule type="expression" dxfId="6135" priority="14033" stopIfTrue="1">
      <formula>D347="XXX"</formula>
    </cfRule>
  </conditionalFormatting>
  <conditionalFormatting sqref="C347:D347">
    <cfRule type="expression" dxfId="6134" priority="14036" stopIfTrue="1">
      <formula>C347="XXX"</formula>
    </cfRule>
  </conditionalFormatting>
  <conditionalFormatting sqref="B347">
    <cfRule type="cellIs" dxfId="6133" priority="14037" stopIfTrue="1" operator="equal">
      <formula>"zzz NON ESISTE zzz"</formula>
    </cfRule>
  </conditionalFormatting>
  <conditionalFormatting sqref="Z347">
    <cfRule type="cellIs" dxfId="6132" priority="14031" stopIfTrue="1" operator="equal">
      <formula>"NE"</formula>
    </cfRule>
    <cfRule type="cellIs" dxfId="6131" priority="14032" stopIfTrue="1" operator="lessThan">
      <formula>0</formula>
    </cfRule>
  </conditionalFormatting>
  <conditionalFormatting sqref="Y347">
    <cfRule type="expression" dxfId="6130" priority="14042" stopIfTrue="1">
      <formula>#REF!="XXX"</formula>
    </cfRule>
  </conditionalFormatting>
  <conditionalFormatting sqref="AC346">
    <cfRule type="cellIs" dxfId="6129" priority="14030" stopIfTrue="1" operator="notEqual">
      <formula>0</formula>
    </cfRule>
  </conditionalFormatting>
  <conditionalFormatting sqref="AB346">
    <cfRule type="cellIs" dxfId="6128" priority="14028" stopIfTrue="1" operator="equal">
      <formula>"NE"</formula>
    </cfRule>
    <cfRule type="cellIs" dxfId="6127" priority="14029" stopIfTrue="1" operator="lessThan">
      <formula>0</formula>
    </cfRule>
  </conditionalFormatting>
  <conditionalFormatting sqref="AA348">
    <cfRule type="cellIs" dxfId="6126" priority="14021" stopIfTrue="1" operator="notEqual">
      <formula>0</formula>
    </cfRule>
  </conditionalFormatting>
  <conditionalFormatting sqref="AA348">
    <cfRule type="expression" dxfId="6125" priority="14019" stopIfTrue="1">
      <formula>#REF!="XXX"</formula>
    </cfRule>
  </conditionalFormatting>
  <conditionalFormatting sqref="E348">
    <cfRule type="expression" dxfId="6124" priority="14013" stopIfTrue="1">
      <formula>D348="XXX"</formula>
    </cfRule>
  </conditionalFormatting>
  <conditionalFormatting sqref="C348:D348">
    <cfRule type="expression" dxfId="6123" priority="14016" stopIfTrue="1">
      <formula>C348="XXX"</formula>
    </cfRule>
  </conditionalFormatting>
  <conditionalFormatting sqref="B348">
    <cfRule type="cellIs" dxfId="6122" priority="14017" stopIfTrue="1" operator="equal">
      <formula>"zzz NON ESISTE zzz"</formula>
    </cfRule>
  </conditionalFormatting>
  <conditionalFormatting sqref="Z348">
    <cfRule type="cellIs" dxfId="6121" priority="14011" stopIfTrue="1" operator="equal">
      <formula>"NE"</formula>
    </cfRule>
    <cfRule type="cellIs" dxfId="6120" priority="14012" stopIfTrue="1" operator="lessThan">
      <formula>0</formula>
    </cfRule>
  </conditionalFormatting>
  <conditionalFormatting sqref="Y348">
    <cfRule type="expression" dxfId="6119" priority="14022" stopIfTrue="1">
      <formula>#REF!="XXX"</formula>
    </cfRule>
  </conditionalFormatting>
  <conditionalFormatting sqref="AA349">
    <cfRule type="cellIs" dxfId="6118" priority="14001" stopIfTrue="1" operator="notEqual">
      <formula>0</formula>
    </cfRule>
  </conditionalFormatting>
  <conditionalFormatting sqref="AA349">
    <cfRule type="expression" dxfId="6117" priority="13999" stopIfTrue="1">
      <formula>#REF!="XXX"</formula>
    </cfRule>
  </conditionalFormatting>
  <conditionalFormatting sqref="E349">
    <cfRule type="expression" dxfId="6116" priority="13993" stopIfTrue="1">
      <formula>D349="XXX"</formula>
    </cfRule>
  </conditionalFormatting>
  <conditionalFormatting sqref="C349:D349">
    <cfRule type="expression" dxfId="6115" priority="13996" stopIfTrue="1">
      <formula>C349="XXX"</formula>
    </cfRule>
  </conditionalFormatting>
  <conditionalFormatting sqref="B349">
    <cfRule type="cellIs" dxfId="6114" priority="13997" stopIfTrue="1" operator="equal">
      <formula>"zzz NON ESISTE zzz"</formula>
    </cfRule>
  </conditionalFormatting>
  <conditionalFormatting sqref="Z349">
    <cfRule type="cellIs" dxfId="6113" priority="13991" stopIfTrue="1" operator="equal">
      <formula>"NE"</formula>
    </cfRule>
    <cfRule type="cellIs" dxfId="6112" priority="13992" stopIfTrue="1" operator="lessThan">
      <formula>0</formula>
    </cfRule>
  </conditionalFormatting>
  <conditionalFormatting sqref="Y349">
    <cfRule type="expression" dxfId="6111" priority="14002" stopIfTrue="1">
      <formula>#REF!="XXX"</formula>
    </cfRule>
  </conditionalFormatting>
  <conditionalFormatting sqref="AC347">
    <cfRule type="cellIs" dxfId="6110" priority="13990" stopIfTrue="1" operator="notEqual">
      <formula>0</formula>
    </cfRule>
  </conditionalFormatting>
  <conditionalFormatting sqref="AB347">
    <cfRule type="cellIs" dxfId="6109" priority="13988" stopIfTrue="1" operator="equal">
      <formula>"NE"</formula>
    </cfRule>
    <cfRule type="cellIs" dxfId="6108" priority="13989" stopIfTrue="1" operator="lessThan">
      <formula>0</formula>
    </cfRule>
  </conditionalFormatting>
  <conditionalFormatting sqref="A350">
    <cfRule type="expression" dxfId="6107" priority="13980" stopIfTrue="1">
      <formula>D349="XXX"</formula>
    </cfRule>
  </conditionalFormatting>
  <conditionalFormatting sqref="AA350">
    <cfRule type="cellIs" dxfId="6106" priority="13981" stopIfTrue="1" operator="notEqual">
      <formula>0</formula>
    </cfRule>
  </conditionalFormatting>
  <conditionalFormatting sqref="AA350">
    <cfRule type="expression" dxfId="6105" priority="13979" stopIfTrue="1">
      <formula>#REF!="XXX"</formula>
    </cfRule>
  </conditionalFormatting>
  <conditionalFormatting sqref="E350">
    <cfRule type="expression" dxfId="6104" priority="13973" stopIfTrue="1">
      <formula>D350="XXX"</formula>
    </cfRule>
  </conditionalFormatting>
  <conditionalFormatting sqref="C350:D350">
    <cfRule type="expression" dxfId="6103" priority="13976" stopIfTrue="1">
      <formula>C350="XXX"</formula>
    </cfRule>
  </conditionalFormatting>
  <conditionalFormatting sqref="B350">
    <cfRule type="cellIs" dxfId="6102" priority="13977" stopIfTrue="1" operator="equal">
      <formula>"zzz NON ESISTE zzz"</formula>
    </cfRule>
  </conditionalFormatting>
  <conditionalFormatting sqref="Z350">
    <cfRule type="cellIs" dxfId="6101" priority="13971" stopIfTrue="1" operator="equal">
      <formula>"NE"</formula>
    </cfRule>
    <cfRule type="cellIs" dxfId="6100" priority="13972" stopIfTrue="1" operator="lessThan">
      <formula>0</formula>
    </cfRule>
  </conditionalFormatting>
  <conditionalFormatting sqref="Y350">
    <cfRule type="expression" dxfId="6099" priority="13982" stopIfTrue="1">
      <formula>#REF!="XXX"</formula>
    </cfRule>
  </conditionalFormatting>
  <conditionalFormatting sqref="AC348">
    <cfRule type="cellIs" dxfId="6098" priority="13970" stopIfTrue="1" operator="notEqual">
      <formula>0</formula>
    </cfRule>
  </conditionalFormatting>
  <conditionalFormatting sqref="AB348">
    <cfRule type="cellIs" dxfId="6097" priority="13968" stopIfTrue="1" operator="equal">
      <formula>"NE"</formula>
    </cfRule>
    <cfRule type="cellIs" dxfId="6096" priority="13969" stopIfTrue="1" operator="lessThan">
      <formula>0</formula>
    </cfRule>
  </conditionalFormatting>
  <conditionalFormatting sqref="A351">
    <cfRule type="expression" dxfId="6095" priority="13960" stopIfTrue="1">
      <formula>D350="XXX"</formula>
    </cfRule>
  </conditionalFormatting>
  <conditionalFormatting sqref="AA351">
    <cfRule type="cellIs" dxfId="6094" priority="13961" stopIfTrue="1" operator="notEqual">
      <formula>0</formula>
    </cfRule>
  </conditionalFormatting>
  <conditionalFormatting sqref="AA351">
    <cfRule type="expression" dxfId="6093" priority="13959" stopIfTrue="1">
      <formula>#REF!="XXX"</formula>
    </cfRule>
  </conditionalFormatting>
  <conditionalFormatting sqref="E351">
    <cfRule type="expression" dxfId="6092" priority="13953" stopIfTrue="1">
      <formula>D351="XXX"</formula>
    </cfRule>
  </conditionalFormatting>
  <conditionalFormatting sqref="C351:D351">
    <cfRule type="expression" dxfId="6091" priority="13956" stopIfTrue="1">
      <formula>C351="XXX"</formula>
    </cfRule>
  </conditionalFormatting>
  <conditionalFormatting sqref="B351">
    <cfRule type="cellIs" dxfId="6090" priority="13957" stopIfTrue="1" operator="equal">
      <formula>"zzz NON ESISTE zzz"</formula>
    </cfRule>
  </conditionalFormatting>
  <conditionalFormatting sqref="Z351">
    <cfRule type="cellIs" dxfId="6089" priority="13951" stopIfTrue="1" operator="equal">
      <formula>"NE"</formula>
    </cfRule>
    <cfRule type="cellIs" dxfId="6088" priority="13952" stopIfTrue="1" operator="lessThan">
      <formula>0</formula>
    </cfRule>
  </conditionalFormatting>
  <conditionalFormatting sqref="Y351">
    <cfRule type="expression" dxfId="6087" priority="13962" stopIfTrue="1">
      <formula>#REF!="XXX"</formula>
    </cfRule>
  </conditionalFormatting>
  <conditionalFormatting sqref="AC349">
    <cfRule type="cellIs" dxfId="6086" priority="13950" stopIfTrue="1" operator="notEqual">
      <formula>0</formula>
    </cfRule>
  </conditionalFormatting>
  <conditionalFormatting sqref="AB349">
    <cfRule type="cellIs" dxfId="6085" priority="13948" stopIfTrue="1" operator="equal">
      <formula>"NE"</formula>
    </cfRule>
    <cfRule type="cellIs" dxfId="6084" priority="13949" stopIfTrue="1" operator="lessThan">
      <formula>0</formula>
    </cfRule>
  </conditionalFormatting>
  <conditionalFormatting sqref="A352">
    <cfRule type="expression" dxfId="6083" priority="13940" stopIfTrue="1">
      <formula>D351="XXX"</formula>
    </cfRule>
  </conditionalFormatting>
  <conditionalFormatting sqref="AA352">
    <cfRule type="cellIs" dxfId="6082" priority="13941" stopIfTrue="1" operator="notEqual">
      <formula>0</formula>
    </cfRule>
  </conditionalFormatting>
  <conditionalFormatting sqref="AA352">
    <cfRule type="expression" dxfId="6081" priority="13939" stopIfTrue="1">
      <formula>#REF!="XXX"</formula>
    </cfRule>
  </conditionalFormatting>
  <conditionalFormatting sqref="E352">
    <cfRule type="expression" dxfId="6080" priority="13933" stopIfTrue="1">
      <formula>D352="XXX"</formula>
    </cfRule>
  </conditionalFormatting>
  <conditionalFormatting sqref="C352:D352">
    <cfRule type="expression" dxfId="6079" priority="13936" stopIfTrue="1">
      <formula>C352="XXX"</formula>
    </cfRule>
  </conditionalFormatting>
  <conditionalFormatting sqref="B352">
    <cfRule type="cellIs" dxfId="6078" priority="13937" stopIfTrue="1" operator="equal">
      <formula>"zzz NON ESISTE zzz"</formula>
    </cfRule>
  </conditionalFormatting>
  <conditionalFormatting sqref="Z352">
    <cfRule type="cellIs" dxfId="6077" priority="13931" stopIfTrue="1" operator="equal">
      <formula>"NE"</formula>
    </cfRule>
    <cfRule type="cellIs" dxfId="6076" priority="13932" stopIfTrue="1" operator="lessThan">
      <formula>0</formula>
    </cfRule>
  </conditionalFormatting>
  <conditionalFormatting sqref="Y352">
    <cfRule type="expression" dxfId="6075" priority="13942" stopIfTrue="1">
      <formula>#REF!="XXX"</formula>
    </cfRule>
  </conditionalFormatting>
  <conditionalFormatting sqref="AC350">
    <cfRule type="cellIs" dxfId="6074" priority="13930" stopIfTrue="1" operator="notEqual">
      <formula>0</formula>
    </cfRule>
  </conditionalFormatting>
  <conditionalFormatting sqref="AB350">
    <cfRule type="cellIs" dxfId="6073" priority="13928" stopIfTrue="1" operator="equal">
      <formula>"NE"</formula>
    </cfRule>
    <cfRule type="cellIs" dxfId="6072" priority="13929" stopIfTrue="1" operator="lessThan">
      <formula>0</formula>
    </cfRule>
  </conditionalFormatting>
  <conditionalFormatting sqref="AC351">
    <cfRule type="cellIs" dxfId="6071" priority="13910" stopIfTrue="1" operator="notEqual">
      <formula>0</formula>
    </cfRule>
  </conditionalFormatting>
  <conditionalFormatting sqref="AB351">
    <cfRule type="cellIs" dxfId="6070" priority="13908" stopIfTrue="1" operator="equal">
      <formula>"NE"</formula>
    </cfRule>
    <cfRule type="cellIs" dxfId="6069" priority="13909" stopIfTrue="1" operator="lessThan">
      <formula>0</formula>
    </cfRule>
  </conditionalFormatting>
  <conditionalFormatting sqref="A353">
    <cfRule type="expression" dxfId="6068" priority="13900" stopIfTrue="1">
      <formula>#REF!="XXX"</formula>
    </cfRule>
  </conditionalFormatting>
  <conditionalFormatting sqref="AA353">
    <cfRule type="cellIs" dxfId="6067" priority="13901" stopIfTrue="1" operator="notEqual">
      <formula>0</formula>
    </cfRule>
  </conditionalFormatting>
  <conditionalFormatting sqref="AA353">
    <cfRule type="expression" dxfId="6066" priority="13899" stopIfTrue="1">
      <formula>#REF!="XXX"</formula>
    </cfRule>
  </conditionalFormatting>
  <conditionalFormatting sqref="E353">
    <cfRule type="expression" dxfId="6065" priority="13893" stopIfTrue="1">
      <formula>D353="XXX"</formula>
    </cfRule>
  </conditionalFormatting>
  <conditionalFormatting sqref="C353:D353">
    <cfRule type="expression" dxfId="6064" priority="13896" stopIfTrue="1">
      <formula>C353="XXX"</formula>
    </cfRule>
  </conditionalFormatting>
  <conditionalFormatting sqref="B353">
    <cfRule type="cellIs" dxfId="6063" priority="13897" stopIfTrue="1" operator="equal">
      <formula>"zzz NON ESISTE zzz"</formula>
    </cfRule>
  </conditionalFormatting>
  <conditionalFormatting sqref="Z353">
    <cfRule type="cellIs" dxfId="6062" priority="13891" stopIfTrue="1" operator="equal">
      <formula>"NE"</formula>
    </cfRule>
    <cfRule type="cellIs" dxfId="6061" priority="13892" stopIfTrue="1" operator="lessThan">
      <formula>0</formula>
    </cfRule>
  </conditionalFormatting>
  <conditionalFormatting sqref="Y353">
    <cfRule type="expression" dxfId="6060" priority="13902" stopIfTrue="1">
      <formula>#REF!="XXX"</formula>
    </cfRule>
  </conditionalFormatting>
  <conditionalFormatting sqref="AC352">
    <cfRule type="cellIs" dxfId="6059" priority="13890" stopIfTrue="1" operator="notEqual">
      <formula>0</formula>
    </cfRule>
  </conditionalFormatting>
  <conditionalFormatting sqref="AB352">
    <cfRule type="cellIs" dxfId="6058" priority="13888" stopIfTrue="1" operator="equal">
      <formula>"NE"</formula>
    </cfRule>
    <cfRule type="cellIs" dxfId="6057" priority="13889" stopIfTrue="1" operator="lessThan">
      <formula>0</formula>
    </cfRule>
  </conditionalFormatting>
  <conditionalFormatting sqref="A354">
    <cfRule type="expression" dxfId="6056" priority="13880" stopIfTrue="1">
      <formula>D353="XXX"</formula>
    </cfRule>
  </conditionalFormatting>
  <conditionalFormatting sqref="AA354">
    <cfRule type="cellIs" dxfId="6055" priority="13881" stopIfTrue="1" operator="notEqual">
      <formula>0</formula>
    </cfRule>
  </conditionalFormatting>
  <conditionalFormatting sqref="AA354">
    <cfRule type="expression" dxfId="6054" priority="13879" stopIfTrue="1">
      <formula>#REF!="XXX"</formula>
    </cfRule>
  </conditionalFormatting>
  <conditionalFormatting sqref="E354">
    <cfRule type="expression" dxfId="6053" priority="13873" stopIfTrue="1">
      <formula>D354="XXX"</formula>
    </cfRule>
  </conditionalFormatting>
  <conditionalFormatting sqref="C354:D354">
    <cfRule type="expression" dxfId="6052" priority="13876" stopIfTrue="1">
      <formula>C354="XXX"</formula>
    </cfRule>
  </conditionalFormatting>
  <conditionalFormatting sqref="B354">
    <cfRule type="cellIs" dxfId="6051" priority="13877" stopIfTrue="1" operator="equal">
      <formula>"zzz NON ESISTE zzz"</formula>
    </cfRule>
  </conditionalFormatting>
  <conditionalFormatting sqref="Z354">
    <cfRule type="cellIs" dxfId="6050" priority="13871" stopIfTrue="1" operator="equal">
      <formula>"NE"</formula>
    </cfRule>
    <cfRule type="cellIs" dxfId="6049" priority="13872" stopIfTrue="1" operator="lessThan">
      <formula>0</formula>
    </cfRule>
  </conditionalFormatting>
  <conditionalFormatting sqref="Y354">
    <cfRule type="expression" dxfId="6048" priority="13882" stopIfTrue="1">
      <formula>#REF!="XXX"</formula>
    </cfRule>
  </conditionalFormatting>
  <conditionalFormatting sqref="A355">
    <cfRule type="expression" dxfId="6047" priority="13860" stopIfTrue="1">
      <formula>D354="XXX"</formula>
    </cfRule>
  </conditionalFormatting>
  <conditionalFormatting sqref="AA355">
    <cfRule type="cellIs" dxfId="6046" priority="13861" stopIfTrue="1" operator="notEqual">
      <formula>0</formula>
    </cfRule>
  </conditionalFormatting>
  <conditionalFormatting sqref="AA355">
    <cfRule type="expression" dxfId="6045" priority="13859" stopIfTrue="1">
      <formula>#REF!="XXX"</formula>
    </cfRule>
  </conditionalFormatting>
  <conditionalFormatting sqref="E355">
    <cfRule type="expression" dxfId="6044" priority="13853" stopIfTrue="1">
      <formula>D355="XXX"</formula>
    </cfRule>
  </conditionalFormatting>
  <conditionalFormatting sqref="C355:D355">
    <cfRule type="expression" dxfId="6043" priority="13856" stopIfTrue="1">
      <formula>C355="XXX"</formula>
    </cfRule>
  </conditionalFormatting>
  <conditionalFormatting sqref="B355">
    <cfRule type="cellIs" dxfId="6042" priority="13857" stopIfTrue="1" operator="equal">
      <formula>"zzz NON ESISTE zzz"</formula>
    </cfRule>
  </conditionalFormatting>
  <conditionalFormatting sqref="Z355">
    <cfRule type="cellIs" dxfId="6041" priority="13851" stopIfTrue="1" operator="equal">
      <formula>"NE"</formula>
    </cfRule>
    <cfRule type="cellIs" dxfId="6040" priority="13852" stopIfTrue="1" operator="lessThan">
      <formula>0</formula>
    </cfRule>
  </conditionalFormatting>
  <conditionalFormatting sqref="Y355">
    <cfRule type="expression" dxfId="6039" priority="13862" stopIfTrue="1">
      <formula>#REF!="XXX"</formula>
    </cfRule>
  </conditionalFormatting>
  <conditionalFormatting sqref="AC353">
    <cfRule type="cellIs" dxfId="6038" priority="13850" stopIfTrue="1" operator="notEqual">
      <formula>0</formula>
    </cfRule>
  </conditionalFormatting>
  <conditionalFormatting sqref="AB353">
    <cfRule type="cellIs" dxfId="6037" priority="13848" stopIfTrue="1" operator="equal">
      <formula>"NE"</formula>
    </cfRule>
    <cfRule type="cellIs" dxfId="6036" priority="13849" stopIfTrue="1" operator="lessThan">
      <formula>0</formula>
    </cfRule>
  </conditionalFormatting>
  <conditionalFormatting sqref="A356">
    <cfRule type="expression" dxfId="6035" priority="13840" stopIfTrue="1">
      <formula>D355="XXX"</formula>
    </cfRule>
  </conditionalFormatting>
  <conditionalFormatting sqref="AA356">
    <cfRule type="cellIs" dxfId="6034" priority="13841" stopIfTrue="1" operator="notEqual">
      <formula>0</formula>
    </cfRule>
  </conditionalFormatting>
  <conditionalFormatting sqref="AA356">
    <cfRule type="expression" dxfId="6033" priority="13839" stopIfTrue="1">
      <formula>#REF!="XXX"</formula>
    </cfRule>
  </conditionalFormatting>
  <conditionalFormatting sqref="E356">
    <cfRule type="expression" dxfId="6032" priority="13833" stopIfTrue="1">
      <formula>D356="XXX"</formula>
    </cfRule>
  </conditionalFormatting>
  <conditionalFormatting sqref="C356:D356">
    <cfRule type="expression" dxfId="6031" priority="13836" stopIfTrue="1">
      <formula>C356="XXX"</formula>
    </cfRule>
  </conditionalFormatting>
  <conditionalFormatting sqref="B356">
    <cfRule type="cellIs" dxfId="6030" priority="13837" stopIfTrue="1" operator="equal">
      <formula>"zzz NON ESISTE zzz"</formula>
    </cfRule>
  </conditionalFormatting>
  <conditionalFormatting sqref="Z356">
    <cfRule type="cellIs" dxfId="6029" priority="13831" stopIfTrue="1" operator="equal">
      <formula>"NE"</formula>
    </cfRule>
    <cfRule type="cellIs" dxfId="6028" priority="13832" stopIfTrue="1" operator="lessThan">
      <formula>0</formula>
    </cfRule>
  </conditionalFormatting>
  <conditionalFormatting sqref="Y356">
    <cfRule type="expression" dxfId="6027" priority="13842" stopIfTrue="1">
      <formula>#REF!="XXX"</formula>
    </cfRule>
  </conditionalFormatting>
  <conditionalFormatting sqref="AC354">
    <cfRule type="cellIs" dxfId="6026" priority="13830" stopIfTrue="1" operator="notEqual">
      <formula>0</formula>
    </cfRule>
  </conditionalFormatting>
  <conditionalFormatting sqref="AB354">
    <cfRule type="cellIs" dxfId="6025" priority="13828" stopIfTrue="1" operator="equal">
      <formula>"NE"</formula>
    </cfRule>
    <cfRule type="cellIs" dxfId="6024" priority="13829" stopIfTrue="1" operator="lessThan">
      <formula>0</formula>
    </cfRule>
  </conditionalFormatting>
  <conditionalFormatting sqref="A357">
    <cfRule type="expression" dxfId="6023" priority="13820" stopIfTrue="1">
      <formula>D356="XXX"</formula>
    </cfRule>
  </conditionalFormatting>
  <conditionalFormatting sqref="AA357">
    <cfRule type="cellIs" dxfId="6022" priority="13821" stopIfTrue="1" operator="notEqual">
      <formula>0</formula>
    </cfRule>
  </conditionalFormatting>
  <conditionalFormatting sqref="AA357">
    <cfRule type="expression" dxfId="6021" priority="13819" stopIfTrue="1">
      <formula>#REF!="XXX"</formula>
    </cfRule>
  </conditionalFormatting>
  <conditionalFormatting sqref="E357">
    <cfRule type="expression" dxfId="6020" priority="13813" stopIfTrue="1">
      <formula>D357="XXX"</formula>
    </cfRule>
  </conditionalFormatting>
  <conditionalFormatting sqref="C357:D357">
    <cfRule type="expression" dxfId="6019" priority="13816" stopIfTrue="1">
      <formula>C357="XXX"</formula>
    </cfRule>
  </conditionalFormatting>
  <conditionalFormatting sqref="B357">
    <cfRule type="cellIs" dxfId="6018" priority="13817" stopIfTrue="1" operator="equal">
      <formula>"zzz NON ESISTE zzz"</formula>
    </cfRule>
  </conditionalFormatting>
  <conditionalFormatting sqref="Z357">
    <cfRule type="cellIs" dxfId="6017" priority="13811" stopIfTrue="1" operator="equal">
      <formula>"NE"</formula>
    </cfRule>
    <cfRule type="cellIs" dxfId="6016" priority="13812" stopIfTrue="1" operator="lessThan">
      <formula>0</formula>
    </cfRule>
  </conditionalFormatting>
  <conditionalFormatting sqref="Y357">
    <cfRule type="expression" dxfId="6015" priority="13822" stopIfTrue="1">
      <formula>#REF!="XXX"</formula>
    </cfRule>
  </conditionalFormatting>
  <conditionalFormatting sqref="AC355">
    <cfRule type="cellIs" dxfId="6014" priority="13810" stopIfTrue="1" operator="notEqual">
      <formula>0</formula>
    </cfRule>
  </conditionalFormatting>
  <conditionalFormatting sqref="AB355">
    <cfRule type="cellIs" dxfId="6013" priority="13808" stopIfTrue="1" operator="equal">
      <formula>"NE"</formula>
    </cfRule>
    <cfRule type="cellIs" dxfId="6012" priority="13809" stopIfTrue="1" operator="lessThan">
      <formula>0</formula>
    </cfRule>
  </conditionalFormatting>
  <conditionalFormatting sqref="A358">
    <cfRule type="expression" dxfId="6011" priority="13800" stopIfTrue="1">
      <formula>D357="XXX"</formula>
    </cfRule>
  </conditionalFormatting>
  <conditionalFormatting sqref="AA358">
    <cfRule type="cellIs" dxfId="6010" priority="13801" stopIfTrue="1" operator="notEqual">
      <formula>0</formula>
    </cfRule>
  </conditionalFormatting>
  <conditionalFormatting sqref="AA358">
    <cfRule type="expression" dxfId="6009" priority="13799" stopIfTrue="1">
      <formula>#REF!="XXX"</formula>
    </cfRule>
  </conditionalFormatting>
  <conditionalFormatting sqref="E358">
    <cfRule type="expression" dxfId="6008" priority="13793" stopIfTrue="1">
      <formula>D358="XXX"</formula>
    </cfRule>
  </conditionalFormatting>
  <conditionalFormatting sqref="C358:D358">
    <cfRule type="expression" dxfId="6007" priority="13796" stopIfTrue="1">
      <formula>C358="XXX"</formula>
    </cfRule>
  </conditionalFormatting>
  <conditionalFormatting sqref="B358">
    <cfRule type="cellIs" dxfId="6006" priority="13797" stopIfTrue="1" operator="equal">
      <formula>"zzz NON ESISTE zzz"</formula>
    </cfRule>
  </conditionalFormatting>
  <conditionalFormatting sqref="Z358">
    <cfRule type="cellIs" dxfId="6005" priority="13791" stopIfTrue="1" operator="equal">
      <formula>"NE"</formula>
    </cfRule>
    <cfRule type="cellIs" dxfId="6004" priority="13792" stopIfTrue="1" operator="lessThan">
      <formula>0</formula>
    </cfRule>
  </conditionalFormatting>
  <conditionalFormatting sqref="Y358">
    <cfRule type="expression" dxfId="6003" priority="13802" stopIfTrue="1">
      <formula>#REF!="XXX"</formula>
    </cfRule>
  </conditionalFormatting>
  <conditionalFormatting sqref="AC356">
    <cfRule type="cellIs" dxfId="6002" priority="13790" stopIfTrue="1" operator="notEqual">
      <formula>0</formula>
    </cfRule>
  </conditionalFormatting>
  <conditionalFormatting sqref="AB356">
    <cfRule type="cellIs" dxfId="6001" priority="13788" stopIfTrue="1" operator="equal">
      <formula>"NE"</formula>
    </cfRule>
    <cfRule type="cellIs" dxfId="6000" priority="13789" stopIfTrue="1" operator="lessThan">
      <formula>0</formula>
    </cfRule>
  </conditionalFormatting>
  <conditionalFormatting sqref="AC357">
    <cfRule type="cellIs" dxfId="5999" priority="13770" stopIfTrue="1" operator="notEqual">
      <formula>0</formula>
    </cfRule>
  </conditionalFormatting>
  <conditionalFormatting sqref="AB357">
    <cfRule type="cellIs" dxfId="5998" priority="13768" stopIfTrue="1" operator="equal">
      <formula>"NE"</formula>
    </cfRule>
    <cfRule type="cellIs" dxfId="5997" priority="13769" stopIfTrue="1" operator="lessThan">
      <formula>0</formula>
    </cfRule>
  </conditionalFormatting>
  <conditionalFormatting sqref="A359">
    <cfRule type="expression" dxfId="5996" priority="13760" stopIfTrue="1">
      <formula>#REF!="XXX"</formula>
    </cfRule>
  </conditionalFormatting>
  <conditionalFormatting sqref="AA359">
    <cfRule type="cellIs" dxfId="5995" priority="13761" stopIfTrue="1" operator="notEqual">
      <formula>0</formula>
    </cfRule>
  </conditionalFormatting>
  <conditionalFormatting sqref="AA359">
    <cfRule type="expression" dxfId="5994" priority="13759" stopIfTrue="1">
      <formula>#REF!="XXX"</formula>
    </cfRule>
  </conditionalFormatting>
  <conditionalFormatting sqref="E359">
    <cfRule type="expression" dxfId="5993" priority="13753" stopIfTrue="1">
      <formula>D359="XXX"</formula>
    </cfRule>
  </conditionalFormatting>
  <conditionalFormatting sqref="C359:D359">
    <cfRule type="expression" dxfId="5992" priority="13756" stopIfTrue="1">
      <formula>C359="XXX"</formula>
    </cfRule>
  </conditionalFormatting>
  <conditionalFormatting sqref="B359">
    <cfRule type="cellIs" dxfId="5991" priority="13757" stopIfTrue="1" operator="equal">
      <formula>"zzz NON ESISTE zzz"</formula>
    </cfRule>
  </conditionalFormatting>
  <conditionalFormatting sqref="Z359">
    <cfRule type="cellIs" dxfId="5990" priority="13751" stopIfTrue="1" operator="equal">
      <formula>"NE"</formula>
    </cfRule>
    <cfRule type="cellIs" dxfId="5989" priority="13752" stopIfTrue="1" operator="lessThan">
      <formula>0</formula>
    </cfRule>
  </conditionalFormatting>
  <conditionalFormatting sqref="Y359">
    <cfRule type="expression" dxfId="5988" priority="13762" stopIfTrue="1">
      <formula>#REF!="XXX"</formula>
    </cfRule>
  </conditionalFormatting>
  <conditionalFormatting sqref="AC358">
    <cfRule type="cellIs" dxfId="5987" priority="13750" stopIfTrue="1" operator="notEqual">
      <formula>0</formula>
    </cfRule>
  </conditionalFormatting>
  <conditionalFormatting sqref="AB358">
    <cfRule type="cellIs" dxfId="5986" priority="13748" stopIfTrue="1" operator="equal">
      <formula>"NE"</formula>
    </cfRule>
    <cfRule type="cellIs" dxfId="5985" priority="13749" stopIfTrue="1" operator="lessThan">
      <formula>0</formula>
    </cfRule>
  </conditionalFormatting>
  <conditionalFormatting sqref="A360">
    <cfRule type="expression" dxfId="5984" priority="13740" stopIfTrue="1">
      <formula>D359="XXX"</formula>
    </cfRule>
  </conditionalFormatting>
  <conditionalFormatting sqref="AA360">
    <cfRule type="cellIs" dxfId="5983" priority="13741" stopIfTrue="1" operator="notEqual">
      <formula>0</formula>
    </cfRule>
  </conditionalFormatting>
  <conditionalFormatting sqref="AA360">
    <cfRule type="expression" dxfId="5982" priority="13739" stopIfTrue="1">
      <formula>#REF!="XXX"</formula>
    </cfRule>
  </conditionalFormatting>
  <conditionalFormatting sqref="E360">
    <cfRule type="expression" dxfId="5981" priority="13733" stopIfTrue="1">
      <formula>D360="XXX"</formula>
    </cfRule>
  </conditionalFormatting>
  <conditionalFormatting sqref="C360:D360">
    <cfRule type="expression" dxfId="5980" priority="13736" stopIfTrue="1">
      <formula>C360="XXX"</formula>
    </cfRule>
  </conditionalFormatting>
  <conditionalFormatting sqref="B360">
    <cfRule type="cellIs" dxfId="5979" priority="13737" stopIfTrue="1" operator="equal">
      <formula>"zzz NON ESISTE zzz"</formula>
    </cfRule>
  </conditionalFormatting>
  <conditionalFormatting sqref="Z360">
    <cfRule type="cellIs" dxfId="5978" priority="13731" stopIfTrue="1" operator="equal">
      <formula>"NE"</formula>
    </cfRule>
    <cfRule type="cellIs" dxfId="5977" priority="13732" stopIfTrue="1" operator="lessThan">
      <formula>0</formula>
    </cfRule>
  </conditionalFormatting>
  <conditionalFormatting sqref="Y360">
    <cfRule type="expression" dxfId="5976" priority="13742" stopIfTrue="1">
      <formula>#REF!="XXX"</formula>
    </cfRule>
  </conditionalFormatting>
  <conditionalFormatting sqref="A361">
    <cfRule type="expression" dxfId="5975" priority="13720" stopIfTrue="1">
      <formula>D360="XXX"</formula>
    </cfRule>
  </conditionalFormatting>
  <conditionalFormatting sqref="AA361">
    <cfRule type="cellIs" dxfId="5974" priority="13721" stopIfTrue="1" operator="notEqual">
      <formula>0</formula>
    </cfRule>
  </conditionalFormatting>
  <conditionalFormatting sqref="AA361">
    <cfRule type="expression" dxfId="5973" priority="13719" stopIfTrue="1">
      <formula>#REF!="XXX"</formula>
    </cfRule>
  </conditionalFormatting>
  <conditionalFormatting sqref="E361">
    <cfRule type="expression" dxfId="5972" priority="13713" stopIfTrue="1">
      <formula>D361="XXX"</formula>
    </cfRule>
  </conditionalFormatting>
  <conditionalFormatting sqref="C361:D361">
    <cfRule type="expression" dxfId="5971" priority="13716" stopIfTrue="1">
      <formula>C361="XXX"</formula>
    </cfRule>
  </conditionalFormatting>
  <conditionalFormatting sqref="B361">
    <cfRule type="cellIs" dxfId="5970" priority="13717" stopIfTrue="1" operator="equal">
      <formula>"zzz NON ESISTE zzz"</formula>
    </cfRule>
  </conditionalFormatting>
  <conditionalFormatting sqref="Z361">
    <cfRule type="cellIs" dxfId="5969" priority="13711" stopIfTrue="1" operator="equal">
      <formula>"NE"</formula>
    </cfRule>
    <cfRule type="cellIs" dxfId="5968" priority="13712" stopIfTrue="1" operator="lessThan">
      <formula>0</formula>
    </cfRule>
  </conditionalFormatting>
  <conditionalFormatting sqref="Y361">
    <cfRule type="expression" dxfId="5967" priority="13722" stopIfTrue="1">
      <formula>#REF!="XXX"</formula>
    </cfRule>
  </conditionalFormatting>
  <conditionalFormatting sqref="AC359">
    <cfRule type="cellIs" dxfId="5966" priority="13710" stopIfTrue="1" operator="notEqual">
      <formula>0</formula>
    </cfRule>
  </conditionalFormatting>
  <conditionalFormatting sqref="AB359">
    <cfRule type="cellIs" dxfId="5965" priority="13708" stopIfTrue="1" operator="equal">
      <formula>"NE"</formula>
    </cfRule>
    <cfRule type="cellIs" dxfId="5964" priority="13709" stopIfTrue="1" operator="lessThan">
      <formula>0</formula>
    </cfRule>
  </conditionalFormatting>
  <conditionalFormatting sqref="A362">
    <cfRule type="expression" dxfId="5963" priority="13700" stopIfTrue="1">
      <formula>D361="XXX"</formula>
    </cfRule>
  </conditionalFormatting>
  <conditionalFormatting sqref="AA362">
    <cfRule type="cellIs" dxfId="5962" priority="13701" stopIfTrue="1" operator="notEqual">
      <formula>0</formula>
    </cfRule>
  </conditionalFormatting>
  <conditionalFormatting sqref="AA362">
    <cfRule type="expression" dxfId="5961" priority="13699" stopIfTrue="1">
      <formula>#REF!="XXX"</formula>
    </cfRule>
  </conditionalFormatting>
  <conditionalFormatting sqref="E362">
    <cfRule type="expression" dxfId="5960" priority="13693" stopIfTrue="1">
      <formula>D362="XXX"</formula>
    </cfRule>
  </conditionalFormatting>
  <conditionalFormatting sqref="C362:D362">
    <cfRule type="expression" dxfId="5959" priority="13696" stopIfTrue="1">
      <formula>C362="XXX"</formula>
    </cfRule>
  </conditionalFormatting>
  <conditionalFormatting sqref="B362">
    <cfRule type="cellIs" dxfId="5958" priority="13697" stopIfTrue="1" operator="equal">
      <formula>"zzz NON ESISTE zzz"</formula>
    </cfRule>
  </conditionalFormatting>
  <conditionalFormatting sqref="Z362">
    <cfRule type="cellIs" dxfId="5957" priority="13691" stopIfTrue="1" operator="equal">
      <formula>"NE"</formula>
    </cfRule>
    <cfRule type="cellIs" dxfId="5956" priority="13692" stopIfTrue="1" operator="lessThan">
      <formula>0</formula>
    </cfRule>
  </conditionalFormatting>
  <conditionalFormatting sqref="Y362">
    <cfRule type="expression" dxfId="5955" priority="13702" stopIfTrue="1">
      <formula>#REF!="XXX"</formula>
    </cfRule>
  </conditionalFormatting>
  <conditionalFormatting sqref="AC360">
    <cfRule type="cellIs" dxfId="5954" priority="13690" stopIfTrue="1" operator="notEqual">
      <formula>0</formula>
    </cfRule>
  </conditionalFormatting>
  <conditionalFormatting sqref="AB360">
    <cfRule type="cellIs" dxfId="5953" priority="13688" stopIfTrue="1" operator="equal">
      <formula>"NE"</formula>
    </cfRule>
    <cfRule type="cellIs" dxfId="5952" priority="13689" stopIfTrue="1" operator="lessThan">
      <formula>0</formula>
    </cfRule>
  </conditionalFormatting>
  <conditionalFormatting sqref="A363">
    <cfRule type="expression" dxfId="5951" priority="13680" stopIfTrue="1">
      <formula>D362="XXX"</formula>
    </cfRule>
  </conditionalFormatting>
  <conditionalFormatting sqref="AA363">
    <cfRule type="cellIs" dxfId="5950" priority="13681" stopIfTrue="1" operator="notEqual">
      <formula>0</formula>
    </cfRule>
  </conditionalFormatting>
  <conditionalFormatting sqref="AA363">
    <cfRule type="expression" dxfId="5949" priority="13679" stopIfTrue="1">
      <formula>#REF!="XXX"</formula>
    </cfRule>
  </conditionalFormatting>
  <conditionalFormatting sqref="E363">
    <cfRule type="expression" dxfId="5948" priority="13673" stopIfTrue="1">
      <formula>D363="XXX"</formula>
    </cfRule>
  </conditionalFormatting>
  <conditionalFormatting sqref="C363:D363">
    <cfRule type="expression" dxfId="5947" priority="13676" stopIfTrue="1">
      <formula>C363="XXX"</formula>
    </cfRule>
  </conditionalFormatting>
  <conditionalFormatting sqref="B363">
    <cfRule type="cellIs" dxfId="5946" priority="13677" stopIfTrue="1" operator="equal">
      <formula>"zzz NON ESISTE zzz"</formula>
    </cfRule>
  </conditionalFormatting>
  <conditionalFormatting sqref="Z363">
    <cfRule type="cellIs" dxfId="5945" priority="13671" stopIfTrue="1" operator="equal">
      <formula>"NE"</formula>
    </cfRule>
    <cfRule type="cellIs" dxfId="5944" priority="13672" stopIfTrue="1" operator="lessThan">
      <formula>0</formula>
    </cfRule>
  </conditionalFormatting>
  <conditionalFormatting sqref="Y363">
    <cfRule type="expression" dxfId="5943" priority="13682" stopIfTrue="1">
      <formula>#REF!="XXX"</formula>
    </cfRule>
  </conditionalFormatting>
  <conditionalFormatting sqref="AC361">
    <cfRule type="cellIs" dxfId="5942" priority="13670" stopIfTrue="1" operator="notEqual">
      <formula>0</formula>
    </cfRule>
  </conditionalFormatting>
  <conditionalFormatting sqref="AB361">
    <cfRule type="cellIs" dxfId="5941" priority="13668" stopIfTrue="1" operator="equal">
      <formula>"NE"</formula>
    </cfRule>
    <cfRule type="cellIs" dxfId="5940" priority="13669" stopIfTrue="1" operator="lessThan">
      <formula>0</formula>
    </cfRule>
  </conditionalFormatting>
  <conditionalFormatting sqref="A364">
    <cfRule type="expression" dxfId="5939" priority="13660" stopIfTrue="1">
      <formula>D363="XXX"</formula>
    </cfRule>
  </conditionalFormatting>
  <conditionalFormatting sqref="AA364">
    <cfRule type="cellIs" dxfId="5938" priority="13661" stopIfTrue="1" operator="notEqual">
      <formula>0</formula>
    </cfRule>
  </conditionalFormatting>
  <conditionalFormatting sqref="AA364">
    <cfRule type="expression" dxfId="5937" priority="13659" stopIfTrue="1">
      <formula>#REF!="XXX"</formula>
    </cfRule>
  </conditionalFormatting>
  <conditionalFormatting sqref="E364">
    <cfRule type="expression" dxfId="5936" priority="13653" stopIfTrue="1">
      <formula>D364="XXX"</formula>
    </cfRule>
  </conditionalFormatting>
  <conditionalFormatting sqref="C364:D364">
    <cfRule type="expression" dxfId="5935" priority="13656" stopIfTrue="1">
      <formula>C364="XXX"</formula>
    </cfRule>
  </conditionalFormatting>
  <conditionalFormatting sqref="B364">
    <cfRule type="cellIs" dxfId="5934" priority="13657" stopIfTrue="1" operator="equal">
      <formula>"zzz NON ESISTE zzz"</formula>
    </cfRule>
  </conditionalFormatting>
  <conditionalFormatting sqref="Z364">
    <cfRule type="cellIs" dxfId="5933" priority="13651" stopIfTrue="1" operator="equal">
      <formula>"NE"</formula>
    </cfRule>
    <cfRule type="cellIs" dxfId="5932" priority="13652" stopIfTrue="1" operator="lessThan">
      <formula>0</formula>
    </cfRule>
  </conditionalFormatting>
  <conditionalFormatting sqref="Y364">
    <cfRule type="expression" dxfId="5931" priority="13662" stopIfTrue="1">
      <formula>#REF!="XXX"</formula>
    </cfRule>
  </conditionalFormatting>
  <conditionalFormatting sqref="AC362">
    <cfRule type="cellIs" dxfId="5930" priority="13650" stopIfTrue="1" operator="notEqual">
      <formula>0</formula>
    </cfRule>
  </conditionalFormatting>
  <conditionalFormatting sqref="AB362">
    <cfRule type="cellIs" dxfId="5929" priority="13648" stopIfTrue="1" operator="equal">
      <formula>"NE"</formula>
    </cfRule>
    <cfRule type="cellIs" dxfId="5928" priority="13649" stopIfTrue="1" operator="lessThan">
      <formula>0</formula>
    </cfRule>
  </conditionalFormatting>
  <conditionalFormatting sqref="A365">
    <cfRule type="expression" dxfId="5927" priority="13640" stopIfTrue="1">
      <formula>D364="XXX"</formula>
    </cfRule>
  </conditionalFormatting>
  <conditionalFormatting sqref="AA365">
    <cfRule type="cellIs" dxfId="5926" priority="13641" stopIfTrue="1" operator="notEqual">
      <formula>0</formula>
    </cfRule>
  </conditionalFormatting>
  <conditionalFormatting sqref="AA365">
    <cfRule type="expression" dxfId="5925" priority="13639" stopIfTrue="1">
      <formula>#REF!="XXX"</formula>
    </cfRule>
  </conditionalFormatting>
  <conditionalFormatting sqref="E365">
    <cfRule type="expression" dxfId="5924" priority="13633" stopIfTrue="1">
      <formula>D365="XXX"</formula>
    </cfRule>
  </conditionalFormatting>
  <conditionalFormatting sqref="C365:D365">
    <cfRule type="expression" dxfId="5923" priority="13636" stopIfTrue="1">
      <formula>C365="XXX"</formula>
    </cfRule>
  </conditionalFormatting>
  <conditionalFormatting sqref="B365">
    <cfRule type="cellIs" dxfId="5922" priority="13637" stopIfTrue="1" operator="equal">
      <formula>"zzz NON ESISTE zzz"</formula>
    </cfRule>
  </conditionalFormatting>
  <conditionalFormatting sqref="Z365">
    <cfRule type="cellIs" dxfId="5921" priority="13631" stopIfTrue="1" operator="equal">
      <formula>"NE"</formula>
    </cfRule>
    <cfRule type="cellIs" dxfId="5920" priority="13632" stopIfTrue="1" operator="lessThan">
      <formula>0</formula>
    </cfRule>
  </conditionalFormatting>
  <conditionalFormatting sqref="Y365">
    <cfRule type="expression" dxfId="5919" priority="13642" stopIfTrue="1">
      <formula>#REF!="XXX"</formula>
    </cfRule>
  </conditionalFormatting>
  <conditionalFormatting sqref="AC363">
    <cfRule type="cellIs" dxfId="5918" priority="13630" stopIfTrue="1" operator="notEqual">
      <formula>0</formula>
    </cfRule>
  </conditionalFormatting>
  <conditionalFormatting sqref="AB363">
    <cfRule type="cellIs" dxfId="5917" priority="13628" stopIfTrue="1" operator="equal">
      <formula>"NE"</formula>
    </cfRule>
    <cfRule type="cellIs" dxfId="5916" priority="13629" stopIfTrue="1" operator="lessThan">
      <formula>0</formula>
    </cfRule>
  </conditionalFormatting>
  <conditionalFormatting sqref="A366">
    <cfRule type="expression" dxfId="5915" priority="13620" stopIfTrue="1">
      <formula>D365="XXX"</formula>
    </cfRule>
  </conditionalFormatting>
  <conditionalFormatting sqref="AA366">
    <cfRule type="cellIs" dxfId="5914" priority="13621" stopIfTrue="1" operator="notEqual">
      <formula>0</formula>
    </cfRule>
  </conditionalFormatting>
  <conditionalFormatting sqref="AA366">
    <cfRule type="expression" dxfId="5913" priority="13619" stopIfTrue="1">
      <formula>#REF!="XXX"</formula>
    </cfRule>
  </conditionalFormatting>
  <conditionalFormatting sqref="E366">
    <cfRule type="expression" dxfId="5912" priority="13613" stopIfTrue="1">
      <formula>D366="XXX"</formula>
    </cfRule>
  </conditionalFormatting>
  <conditionalFormatting sqref="C366:D366">
    <cfRule type="expression" dxfId="5911" priority="13616" stopIfTrue="1">
      <formula>C366="XXX"</formula>
    </cfRule>
  </conditionalFormatting>
  <conditionalFormatting sqref="B366">
    <cfRule type="cellIs" dxfId="5910" priority="13617" stopIfTrue="1" operator="equal">
      <formula>"zzz NON ESISTE zzz"</formula>
    </cfRule>
  </conditionalFormatting>
  <conditionalFormatting sqref="Z366">
    <cfRule type="cellIs" dxfId="5909" priority="13611" stopIfTrue="1" operator="equal">
      <formula>"NE"</formula>
    </cfRule>
    <cfRule type="cellIs" dxfId="5908" priority="13612" stopIfTrue="1" operator="lessThan">
      <formula>0</formula>
    </cfRule>
  </conditionalFormatting>
  <conditionalFormatting sqref="Y366">
    <cfRule type="expression" dxfId="5907" priority="13622" stopIfTrue="1">
      <formula>#REF!="XXX"</formula>
    </cfRule>
  </conditionalFormatting>
  <conditionalFormatting sqref="AC364">
    <cfRule type="cellIs" dxfId="5906" priority="13610" stopIfTrue="1" operator="notEqual">
      <formula>0</formula>
    </cfRule>
  </conditionalFormatting>
  <conditionalFormatting sqref="AB364">
    <cfRule type="cellIs" dxfId="5905" priority="13608" stopIfTrue="1" operator="equal">
      <formula>"NE"</formula>
    </cfRule>
    <cfRule type="cellIs" dxfId="5904" priority="13609" stopIfTrue="1" operator="lessThan">
      <formula>0</formula>
    </cfRule>
  </conditionalFormatting>
  <conditionalFormatting sqref="A367">
    <cfRule type="expression" dxfId="5903" priority="13560" stopIfTrue="1">
      <formula>#REF!="XXX"</formula>
    </cfRule>
  </conditionalFormatting>
  <conditionalFormatting sqref="AA367">
    <cfRule type="cellIs" dxfId="5902" priority="13561" stopIfTrue="1" operator="notEqual">
      <formula>0</formula>
    </cfRule>
  </conditionalFormatting>
  <conditionalFormatting sqref="AA367">
    <cfRule type="expression" dxfId="5901" priority="13559" stopIfTrue="1">
      <formula>#REF!="XXX"</formula>
    </cfRule>
  </conditionalFormatting>
  <conditionalFormatting sqref="E367">
    <cfRule type="expression" dxfId="5900" priority="13553" stopIfTrue="1">
      <formula>D367="XXX"</formula>
    </cfRule>
  </conditionalFormatting>
  <conditionalFormatting sqref="C367:D367">
    <cfRule type="expression" dxfId="5899" priority="13556" stopIfTrue="1">
      <formula>C367="XXX"</formula>
    </cfRule>
  </conditionalFormatting>
  <conditionalFormatting sqref="B367">
    <cfRule type="cellIs" dxfId="5898" priority="13557" stopIfTrue="1" operator="equal">
      <formula>"zzz NON ESISTE zzz"</formula>
    </cfRule>
  </conditionalFormatting>
  <conditionalFormatting sqref="Z367">
    <cfRule type="cellIs" dxfId="5897" priority="13551" stopIfTrue="1" operator="equal">
      <formula>"NE"</formula>
    </cfRule>
    <cfRule type="cellIs" dxfId="5896" priority="13552" stopIfTrue="1" operator="lessThan">
      <formula>0</formula>
    </cfRule>
  </conditionalFormatting>
  <conditionalFormatting sqref="Y367">
    <cfRule type="expression" dxfId="5895" priority="13562" stopIfTrue="1">
      <formula>#REF!="XXX"</formula>
    </cfRule>
  </conditionalFormatting>
  <conditionalFormatting sqref="AC365">
    <cfRule type="cellIs" dxfId="5894" priority="13550" stopIfTrue="1" operator="notEqual">
      <formula>0</formula>
    </cfRule>
  </conditionalFormatting>
  <conditionalFormatting sqref="AB365">
    <cfRule type="cellIs" dxfId="5893" priority="13548" stopIfTrue="1" operator="equal">
      <formula>"NE"</formula>
    </cfRule>
    <cfRule type="cellIs" dxfId="5892" priority="13549" stopIfTrue="1" operator="lessThan">
      <formula>0</formula>
    </cfRule>
  </conditionalFormatting>
  <conditionalFormatting sqref="A368">
    <cfRule type="expression" dxfId="5891" priority="13540" stopIfTrue="1">
      <formula>D367="XXX"</formula>
    </cfRule>
  </conditionalFormatting>
  <conditionalFormatting sqref="AA368">
    <cfRule type="cellIs" dxfId="5890" priority="13541" stopIfTrue="1" operator="notEqual">
      <formula>0</formula>
    </cfRule>
  </conditionalFormatting>
  <conditionalFormatting sqref="AA368">
    <cfRule type="expression" dxfId="5889" priority="13539" stopIfTrue="1">
      <formula>#REF!="XXX"</formula>
    </cfRule>
  </conditionalFormatting>
  <conditionalFormatting sqref="E368">
    <cfRule type="expression" dxfId="5888" priority="13533" stopIfTrue="1">
      <formula>D368="XXX"</formula>
    </cfRule>
  </conditionalFormatting>
  <conditionalFormatting sqref="C368:D368">
    <cfRule type="expression" dxfId="5887" priority="13536" stopIfTrue="1">
      <formula>C368="XXX"</formula>
    </cfRule>
  </conditionalFormatting>
  <conditionalFormatting sqref="B368">
    <cfRule type="cellIs" dxfId="5886" priority="13537" stopIfTrue="1" operator="equal">
      <formula>"zzz NON ESISTE zzz"</formula>
    </cfRule>
  </conditionalFormatting>
  <conditionalFormatting sqref="Z368">
    <cfRule type="cellIs" dxfId="5885" priority="13531" stopIfTrue="1" operator="equal">
      <formula>"NE"</formula>
    </cfRule>
    <cfRule type="cellIs" dxfId="5884" priority="13532" stopIfTrue="1" operator="lessThan">
      <formula>0</formula>
    </cfRule>
  </conditionalFormatting>
  <conditionalFormatting sqref="Y368">
    <cfRule type="expression" dxfId="5883" priority="13542" stopIfTrue="1">
      <formula>#REF!="XXX"</formula>
    </cfRule>
  </conditionalFormatting>
  <conditionalFormatting sqref="AC366">
    <cfRule type="cellIs" dxfId="5882" priority="13530" stopIfTrue="1" operator="notEqual">
      <formula>0</formula>
    </cfRule>
  </conditionalFormatting>
  <conditionalFormatting sqref="AB366">
    <cfRule type="cellIs" dxfId="5881" priority="13528" stopIfTrue="1" operator="equal">
      <formula>"NE"</formula>
    </cfRule>
    <cfRule type="cellIs" dxfId="5880" priority="13529" stopIfTrue="1" operator="lessThan">
      <formula>0</formula>
    </cfRule>
  </conditionalFormatting>
  <conditionalFormatting sqref="A369">
    <cfRule type="expression" dxfId="5879" priority="13500" stopIfTrue="1">
      <formula>#REF!="XXX"</formula>
    </cfRule>
  </conditionalFormatting>
  <conditionalFormatting sqref="AA369">
    <cfRule type="cellIs" dxfId="5878" priority="13501" stopIfTrue="1" operator="notEqual">
      <formula>0</formula>
    </cfRule>
  </conditionalFormatting>
  <conditionalFormatting sqref="AA369">
    <cfRule type="expression" dxfId="5877" priority="13499" stopIfTrue="1">
      <formula>#REF!="XXX"</formula>
    </cfRule>
  </conditionalFormatting>
  <conditionalFormatting sqref="E369">
    <cfRule type="expression" dxfId="5876" priority="13493" stopIfTrue="1">
      <formula>D369="XXX"</formula>
    </cfRule>
  </conditionalFormatting>
  <conditionalFormatting sqref="C369:D369">
    <cfRule type="expression" dxfId="5875" priority="13496" stopIfTrue="1">
      <formula>C369="XXX"</formula>
    </cfRule>
  </conditionalFormatting>
  <conditionalFormatting sqref="B369">
    <cfRule type="cellIs" dxfId="5874" priority="13497" stopIfTrue="1" operator="equal">
      <formula>"zzz NON ESISTE zzz"</formula>
    </cfRule>
  </conditionalFormatting>
  <conditionalFormatting sqref="Z369">
    <cfRule type="cellIs" dxfId="5873" priority="13491" stopIfTrue="1" operator="equal">
      <formula>"NE"</formula>
    </cfRule>
    <cfRule type="cellIs" dxfId="5872" priority="13492" stopIfTrue="1" operator="lessThan">
      <formula>0</formula>
    </cfRule>
  </conditionalFormatting>
  <conditionalFormatting sqref="Y369">
    <cfRule type="expression" dxfId="5871" priority="13502" stopIfTrue="1">
      <formula>#REF!="XXX"</formula>
    </cfRule>
  </conditionalFormatting>
  <conditionalFormatting sqref="AC367">
    <cfRule type="cellIs" dxfId="5870" priority="13490" stopIfTrue="1" operator="notEqual">
      <formula>0</formula>
    </cfRule>
  </conditionalFormatting>
  <conditionalFormatting sqref="AB367">
    <cfRule type="cellIs" dxfId="5869" priority="13488" stopIfTrue="1" operator="equal">
      <formula>"NE"</formula>
    </cfRule>
    <cfRule type="cellIs" dxfId="5868" priority="13489" stopIfTrue="1" operator="lessThan">
      <formula>0</formula>
    </cfRule>
  </conditionalFormatting>
  <conditionalFormatting sqref="A370">
    <cfRule type="expression" dxfId="5867" priority="13480" stopIfTrue="1">
      <formula>D369="XXX"</formula>
    </cfRule>
  </conditionalFormatting>
  <conditionalFormatting sqref="AA370">
    <cfRule type="cellIs" dxfId="5866" priority="13481" stopIfTrue="1" operator="notEqual">
      <formula>0</formula>
    </cfRule>
  </conditionalFormatting>
  <conditionalFormatting sqref="AA370">
    <cfRule type="expression" dxfId="5865" priority="13479" stopIfTrue="1">
      <formula>#REF!="XXX"</formula>
    </cfRule>
  </conditionalFormatting>
  <conditionalFormatting sqref="E370">
    <cfRule type="expression" dxfId="5864" priority="13473" stopIfTrue="1">
      <formula>D370="XXX"</formula>
    </cfRule>
  </conditionalFormatting>
  <conditionalFormatting sqref="C370:D370">
    <cfRule type="expression" dxfId="5863" priority="13476" stopIfTrue="1">
      <formula>C370="XXX"</formula>
    </cfRule>
  </conditionalFormatting>
  <conditionalFormatting sqref="B370">
    <cfRule type="cellIs" dxfId="5862" priority="13477" stopIfTrue="1" operator="equal">
      <formula>"zzz NON ESISTE zzz"</formula>
    </cfRule>
  </conditionalFormatting>
  <conditionalFormatting sqref="Z370">
    <cfRule type="cellIs" dxfId="5861" priority="13471" stopIfTrue="1" operator="equal">
      <formula>"NE"</formula>
    </cfRule>
    <cfRule type="cellIs" dxfId="5860" priority="13472" stopIfTrue="1" operator="lessThan">
      <formula>0</formula>
    </cfRule>
  </conditionalFormatting>
  <conditionalFormatting sqref="Y370">
    <cfRule type="expression" dxfId="5859" priority="13482" stopIfTrue="1">
      <formula>#REF!="XXX"</formula>
    </cfRule>
  </conditionalFormatting>
  <conditionalFormatting sqref="AC368">
    <cfRule type="cellIs" dxfId="5858" priority="13470" stopIfTrue="1" operator="notEqual">
      <formula>0</formula>
    </cfRule>
  </conditionalFormatting>
  <conditionalFormatting sqref="AB368">
    <cfRule type="cellIs" dxfId="5857" priority="13468" stopIfTrue="1" operator="equal">
      <formula>"NE"</formula>
    </cfRule>
    <cfRule type="cellIs" dxfId="5856" priority="13469" stopIfTrue="1" operator="lessThan">
      <formula>0</formula>
    </cfRule>
  </conditionalFormatting>
  <conditionalFormatting sqref="A371">
    <cfRule type="expression" dxfId="5855" priority="13460" stopIfTrue="1">
      <formula>D370="XXX"</formula>
    </cfRule>
  </conditionalFormatting>
  <conditionalFormatting sqref="AA371">
    <cfRule type="cellIs" dxfId="5854" priority="13461" stopIfTrue="1" operator="notEqual">
      <formula>0</formula>
    </cfRule>
  </conditionalFormatting>
  <conditionalFormatting sqref="AA371">
    <cfRule type="expression" dxfId="5853" priority="13459" stopIfTrue="1">
      <formula>#REF!="XXX"</formula>
    </cfRule>
  </conditionalFormatting>
  <conditionalFormatting sqref="E371">
    <cfRule type="expression" dxfId="5852" priority="13453" stopIfTrue="1">
      <formula>D371="XXX"</formula>
    </cfRule>
  </conditionalFormatting>
  <conditionalFormatting sqref="C371:D371">
    <cfRule type="expression" dxfId="5851" priority="13456" stopIfTrue="1">
      <formula>C371="XXX"</formula>
    </cfRule>
  </conditionalFormatting>
  <conditionalFormatting sqref="B371">
    <cfRule type="cellIs" dxfId="5850" priority="13457" stopIfTrue="1" operator="equal">
      <formula>"zzz NON ESISTE zzz"</formula>
    </cfRule>
  </conditionalFormatting>
  <conditionalFormatting sqref="Z371">
    <cfRule type="cellIs" dxfId="5849" priority="13451" stopIfTrue="1" operator="equal">
      <formula>"NE"</formula>
    </cfRule>
    <cfRule type="cellIs" dxfId="5848" priority="13452" stopIfTrue="1" operator="lessThan">
      <formula>0</formula>
    </cfRule>
  </conditionalFormatting>
  <conditionalFormatting sqref="Y371">
    <cfRule type="expression" dxfId="5847" priority="13462" stopIfTrue="1">
      <formula>#REF!="XXX"</formula>
    </cfRule>
  </conditionalFormatting>
  <conditionalFormatting sqref="AC369">
    <cfRule type="cellIs" dxfId="5846" priority="13450" stopIfTrue="1" operator="notEqual">
      <formula>0</formula>
    </cfRule>
  </conditionalFormatting>
  <conditionalFormatting sqref="AB369">
    <cfRule type="cellIs" dxfId="5845" priority="13448" stopIfTrue="1" operator="equal">
      <formula>"NE"</formula>
    </cfRule>
    <cfRule type="cellIs" dxfId="5844" priority="13449" stopIfTrue="1" operator="lessThan">
      <formula>0</formula>
    </cfRule>
  </conditionalFormatting>
  <conditionalFormatting sqref="A372">
    <cfRule type="expression" dxfId="5843" priority="13440" stopIfTrue="1">
      <formula>D371="XXX"</formula>
    </cfRule>
  </conditionalFormatting>
  <conditionalFormatting sqref="AA372">
    <cfRule type="cellIs" dxfId="5842" priority="13441" stopIfTrue="1" operator="notEqual">
      <formula>0</formula>
    </cfRule>
  </conditionalFormatting>
  <conditionalFormatting sqref="AA372">
    <cfRule type="expression" dxfId="5841" priority="13439" stopIfTrue="1">
      <formula>#REF!="XXX"</formula>
    </cfRule>
  </conditionalFormatting>
  <conditionalFormatting sqref="E372">
    <cfRule type="expression" dxfId="5840" priority="13433" stopIfTrue="1">
      <formula>D372="XXX"</formula>
    </cfRule>
  </conditionalFormatting>
  <conditionalFormatting sqref="C372:D372">
    <cfRule type="expression" dxfId="5839" priority="13436" stopIfTrue="1">
      <formula>C372="XXX"</formula>
    </cfRule>
  </conditionalFormatting>
  <conditionalFormatting sqref="B372">
    <cfRule type="cellIs" dxfId="5838" priority="13437" stopIfTrue="1" operator="equal">
      <formula>"zzz NON ESISTE zzz"</formula>
    </cfRule>
  </conditionalFormatting>
  <conditionalFormatting sqref="Z372">
    <cfRule type="cellIs" dxfId="5837" priority="13431" stopIfTrue="1" operator="equal">
      <formula>"NE"</formula>
    </cfRule>
    <cfRule type="cellIs" dxfId="5836" priority="13432" stopIfTrue="1" operator="lessThan">
      <formula>0</formula>
    </cfRule>
  </conditionalFormatting>
  <conditionalFormatting sqref="Y372">
    <cfRule type="expression" dxfId="5835" priority="13442" stopIfTrue="1">
      <formula>#REF!="XXX"</formula>
    </cfRule>
  </conditionalFormatting>
  <conditionalFormatting sqref="AC370">
    <cfRule type="cellIs" dxfId="5834" priority="13430" stopIfTrue="1" operator="notEqual">
      <formula>0</formula>
    </cfRule>
  </conditionalFormatting>
  <conditionalFormatting sqref="AB370">
    <cfRule type="cellIs" dxfId="5833" priority="13428" stopIfTrue="1" operator="equal">
      <formula>"NE"</formula>
    </cfRule>
    <cfRule type="cellIs" dxfId="5832" priority="13429" stopIfTrue="1" operator="lessThan">
      <formula>0</formula>
    </cfRule>
  </conditionalFormatting>
  <conditionalFormatting sqref="A373">
    <cfRule type="expression" dxfId="5831" priority="13420" stopIfTrue="1">
      <formula>D372="XXX"</formula>
    </cfRule>
  </conditionalFormatting>
  <conditionalFormatting sqref="AA373">
    <cfRule type="cellIs" dxfId="5830" priority="13421" stopIfTrue="1" operator="notEqual">
      <formula>0</formula>
    </cfRule>
  </conditionalFormatting>
  <conditionalFormatting sqref="AA373">
    <cfRule type="expression" dxfId="5829" priority="13419" stopIfTrue="1">
      <formula>#REF!="XXX"</formula>
    </cfRule>
  </conditionalFormatting>
  <conditionalFormatting sqref="E373">
    <cfRule type="expression" dxfId="5828" priority="13413" stopIfTrue="1">
      <formula>D373="XXX"</formula>
    </cfRule>
  </conditionalFormatting>
  <conditionalFormatting sqref="C373:D373">
    <cfRule type="expression" dxfId="5827" priority="13416" stopIfTrue="1">
      <formula>C373="XXX"</formula>
    </cfRule>
  </conditionalFormatting>
  <conditionalFormatting sqref="B373">
    <cfRule type="cellIs" dxfId="5826" priority="13417" stopIfTrue="1" operator="equal">
      <formula>"zzz NON ESISTE zzz"</formula>
    </cfRule>
  </conditionalFormatting>
  <conditionalFormatting sqref="Z373">
    <cfRule type="cellIs" dxfId="5825" priority="13411" stopIfTrue="1" operator="equal">
      <formula>"NE"</formula>
    </cfRule>
    <cfRule type="cellIs" dxfId="5824" priority="13412" stopIfTrue="1" operator="lessThan">
      <formula>0</formula>
    </cfRule>
  </conditionalFormatting>
  <conditionalFormatting sqref="Y373">
    <cfRule type="expression" dxfId="5823" priority="13422" stopIfTrue="1">
      <formula>#REF!="XXX"</formula>
    </cfRule>
  </conditionalFormatting>
  <conditionalFormatting sqref="AC371">
    <cfRule type="cellIs" dxfId="5822" priority="13410" stopIfTrue="1" operator="notEqual">
      <formula>0</formula>
    </cfRule>
  </conditionalFormatting>
  <conditionalFormatting sqref="AB371">
    <cfRule type="cellIs" dxfId="5821" priority="13408" stopIfTrue="1" operator="equal">
      <formula>"NE"</formula>
    </cfRule>
    <cfRule type="cellIs" dxfId="5820" priority="13409" stopIfTrue="1" operator="lessThan">
      <formula>0</formula>
    </cfRule>
  </conditionalFormatting>
  <conditionalFormatting sqref="A374">
    <cfRule type="expression" dxfId="5819" priority="13380" stopIfTrue="1">
      <formula>#REF!="XXX"</formula>
    </cfRule>
  </conditionalFormatting>
  <conditionalFormatting sqref="AA374">
    <cfRule type="cellIs" dxfId="5818" priority="13381" stopIfTrue="1" operator="notEqual">
      <formula>0</formula>
    </cfRule>
  </conditionalFormatting>
  <conditionalFormatting sqref="AA374">
    <cfRule type="expression" dxfId="5817" priority="13379" stopIfTrue="1">
      <formula>#REF!="XXX"</formula>
    </cfRule>
  </conditionalFormatting>
  <conditionalFormatting sqref="E374">
    <cfRule type="expression" dxfId="5816" priority="13373" stopIfTrue="1">
      <formula>D374="XXX"</formula>
    </cfRule>
  </conditionalFormatting>
  <conditionalFormatting sqref="C374:D374">
    <cfRule type="expression" dxfId="5815" priority="13376" stopIfTrue="1">
      <formula>C374="XXX"</formula>
    </cfRule>
  </conditionalFormatting>
  <conditionalFormatting sqref="B374">
    <cfRule type="cellIs" dxfId="5814" priority="13377" stopIfTrue="1" operator="equal">
      <formula>"zzz NON ESISTE zzz"</formula>
    </cfRule>
  </conditionalFormatting>
  <conditionalFormatting sqref="Z374">
    <cfRule type="cellIs" dxfId="5813" priority="13371" stopIfTrue="1" operator="equal">
      <formula>"NE"</formula>
    </cfRule>
    <cfRule type="cellIs" dxfId="5812" priority="13372" stopIfTrue="1" operator="lessThan">
      <formula>0</formula>
    </cfRule>
  </conditionalFormatting>
  <conditionalFormatting sqref="Y374">
    <cfRule type="expression" dxfId="5811" priority="13382" stopIfTrue="1">
      <formula>#REF!="XXX"</formula>
    </cfRule>
  </conditionalFormatting>
  <conditionalFormatting sqref="AC372">
    <cfRule type="cellIs" dxfId="5810" priority="13370" stopIfTrue="1" operator="notEqual">
      <formula>0</formula>
    </cfRule>
  </conditionalFormatting>
  <conditionalFormatting sqref="AB372">
    <cfRule type="cellIs" dxfId="5809" priority="13368" stopIfTrue="1" operator="equal">
      <formula>"NE"</formula>
    </cfRule>
    <cfRule type="cellIs" dxfId="5808" priority="13369" stopIfTrue="1" operator="lessThan">
      <formula>0</formula>
    </cfRule>
  </conditionalFormatting>
  <conditionalFormatting sqref="A375">
    <cfRule type="expression" dxfId="5807" priority="13360" stopIfTrue="1">
      <formula>D374="XXX"</formula>
    </cfRule>
  </conditionalFormatting>
  <conditionalFormatting sqref="AA375">
    <cfRule type="cellIs" dxfId="5806" priority="13361" stopIfTrue="1" operator="notEqual">
      <formula>0</formula>
    </cfRule>
  </conditionalFormatting>
  <conditionalFormatting sqref="AA375">
    <cfRule type="expression" dxfId="5805" priority="13359" stopIfTrue="1">
      <formula>#REF!="XXX"</formula>
    </cfRule>
  </conditionalFormatting>
  <conditionalFormatting sqref="E375">
    <cfRule type="expression" dxfId="5804" priority="13353" stopIfTrue="1">
      <formula>D375="XXX"</formula>
    </cfRule>
  </conditionalFormatting>
  <conditionalFormatting sqref="C375:D375">
    <cfRule type="expression" dxfId="5803" priority="13356" stopIfTrue="1">
      <formula>C375="XXX"</formula>
    </cfRule>
  </conditionalFormatting>
  <conditionalFormatting sqref="B375">
    <cfRule type="cellIs" dxfId="5802" priority="13357" stopIfTrue="1" operator="equal">
      <formula>"zzz NON ESISTE zzz"</formula>
    </cfRule>
  </conditionalFormatting>
  <conditionalFormatting sqref="Z375">
    <cfRule type="cellIs" dxfId="5801" priority="13351" stopIfTrue="1" operator="equal">
      <formula>"NE"</formula>
    </cfRule>
    <cfRule type="cellIs" dxfId="5800" priority="13352" stopIfTrue="1" operator="lessThan">
      <formula>0</formula>
    </cfRule>
  </conditionalFormatting>
  <conditionalFormatting sqref="Y375">
    <cfRule type="expression" dxfId="5799" priority="13362" stopIfTrue="1">
      <formula>#REF!="XXX"</formula>
    </cfRule>
  </conditionalFormatting>
  <conditionalFormatting sqref="AC373">
    <cfRule type="cellIs" dxfId="5798" priority="13350" stopIfTrue="1" operator="notEqual">
      <formula>0</formula>
    </cfRule>
  </conditionalFormatting>
  <conditionalFormatting sqref="AB373">
    <cfRule type="cellIs" dxfId="5797" priority="13348" stopIfTrue="1" operator="equal">
      <formula>"NE"</formula>
    </cfRule>
    <cfRule type="cellIs" dxfId="5796" priority="13349" stopIfTrue="1" operator="lessThan">
      <formula>0</formula>
    </cfRule>
  </conditionalFormatting>
  <conditionalFormatting sqref="A376">
    <cfRule type="expression" dxfId="5795" priority="13340" stopIfTrue="1">
      <formula>D375="XXX"</formula>
    </cfRule>
  </conditionalFormatting>
  <conditionalFormatting sqref="AA376">
    <cfRule type="cellIs" dxfId="5794" priority="13341" stopIfTrue="1" operator="notEqual">
      <formula>0</formula>
    </cfRule>
  </conditionalFormatting>
  <conditionalFormatting sqref="AA376">
    <cfRule type="expression" dxfId="5793" priority="13339" stopIfTrue="1">
      <formula>#REF!="XXX"</formula>
    </cfRule>
  </conditionalFormatting>
  <conditionalFormatting sqref="E376">
    <cfRule type="expression" dxfId="5792" priority="13333" stopIfTrue="1">
      <formula>D376="XXX"</formula>
    </cfRule>
  </conditionalFormatting>
  <conditionalFormatting sqref="C376:D376">
    <cfRule type="expression" dxfId="5791" priority="13336" stopIfTrue="1">
      <formula>C376="XXX"</formula>
    </cfRule>
  </conditionalFormatting>
  <conditionalFormatting sqref="B376">
    <cfRule type="cellIs" dxfId="5790" priority="13337" stopIfTrue="1" operator="equal">
      <formula>"zzz NON ESISTE zzz"</formula>
    </cfRule>
  </conditionalFormatting>
  <conditionalFormatting sqref="Z376">
    <cfRule type="cellIs" dxfId="5789" priority="13331" stopIfTrue="1" operator="equal">
      <formula>"NE"</formula>
    </cfRule>
    <cfRule type="cellIs" dxfId="5788" priority="13332" stopIfTrue="1" operator="lessThan">
      <formula>0</formula>
    </cfRule>
  </conditionalFormatting>
  <conditionalFormatting sqref="Y376">
    <cfRule type="expression" dxfId="5787" priority="13342" stopIfTrue="1">
      <formula>#REF!="XXX"</formula>
    </cfRule>
  </conditionalFormatting>
  <conditionalFormatting sqref="AC374">
    <cfRule type="cellIs" dxfId="5786" priority="13330" stopIfTrue="1" operator="notEqual">
      <formula>0</formula>
    </cfRule>
  </conditionalFormatting>
  <conditionalFormatting sqref="AB374">
    <cfRule type="cellIs" dxfId="5785" priority="13328" stopIfTrue="1" operator="equal">
      <formula>"NE"</formula>
    </cfRule>
    <cfRule type="cellIs" dxfId="5784" priority="13329" stopIfTrue="1" operator="lessThan">
      <formula>0</formula>
    </cfRule>
  </conditionalFormatting>
  <conditionalFormatting sqref="A377">
    <cfRule type="expression" dxfId="5783" priority="13280" stopIfTrue="1">
      <formula>#REF!="XXX"</formula>
    </cfRule>
  </conditionalFormatting>
  <conditionalFormatting sqref="AA377">
    <cfRule type="cellIs" dxfId="5782" priority="13281" stopIfTrue="1" operator="notEqual">
      <formula>0</formula>
    </cfRule>
  </conditionalFormatting>
  <conditionalFormatting sqref="AA377">
    <cfRule type="expression" dxfId="5781" priority="13279" stopIfTrue="1">
      <formula>#REF!="XXX"</formula>
    </cfRule>
  </conditionalFormatting>
  <conditionalFormatting sqref="E377">
    <cfRule type="expression" dxfId="5780" priority="13273" stopIfTrue="1">
      <formula>D377="XXX"</formula>
    </cfRule>
  </conditionalFormatting>
  <conditionalFormatting sqref="C377:D377">
    <cfRule type="expression" dxfId="5779" priority="13276" stopIfTrue="1">
      <formula>C377="XXX"</formula>
    </cfRule>
  </conditionalFormatting>
  <conditionalFormatting sqref="B377">
    <cfRule type="cellIs" dxfId="5778" priority="13277" stopIfTrue="1" operator="equal">
      <formula>"zzz NON ESISTE zzz"</formula>
    </cfRule>
  </conditionalFormatting>
  <conditionalFormatting sqref="Z377">
    <cfRule type="cellIs" dxfId="5777" priority="13271" stopIfTrue="1" operator="equal">
      <formula>"NE"</formula>
    </cfRule>
    <cfRule type="cellIs" dxfId="5776" priority="13272" stopIfTrue="1" operator="lessThan">
      <formula>0</formula>
    </cfRule>
  </conditionalFormatting>
  <conditionalFormatting sqref="Y377">
    <cfRule type="expression" dxfId="5775" priority="13282" stopIfTrue="1">
      <formula>#REF!="XXX"</formula>
    </cfRule>
  </conditionalFormatting>
  <conditionalFormatting sqref="AC375">
    <cfRule type="cellIs" dxfId="5774" priority="13270" stopIfTrue="1" operator="notEqual">
      <formula>0</formula>
    </cfRule>
  </conditionalFormatting>
  <conditionalFormatting sqref="AB375">
    <cfRule type="cellIs" dxfId="5773" priority="13268" stopIfTrue="1" operator="equal">
      <formula>"NE"</formula>
    </cfRule>
    <cfRule type="cellIs" dxfId="5772" priority="13269" stopIfTrue="1" operator="lessThan">
      <formula>0</formula>
    </cfRule>
  </conditionalFormatting>
  <conditionalFormatting sqref="A378">
    <cfRule type="expression" dxfId="5771" priority="13260" stopIfTrue="1">
      <formula>D377="XXX"</formula>
    </cfRule>
  </conditionalFormatting>
  <conditionalFormatting sqref="AA378">
    <cfRule type="cellIs" dxfId="5770" priority="13261" stopIfTrue="1" operator="notEqual">
      <formula>0</formula>
    </cfRule>
  </conditionalFormatting>
  <conditionalFormatting sqref="AA378">
    <cfRule type="expression" dxfId="5769" priority="13259" stopIfTrue="1">
      <formula>#REF!="XXX"</formula>
    </cfRule>
  </conditionalFormatting>
  <conditionalFormatting sqref="E378">
    <cfRule type="expression" dxfId="5768" priority="13253" stopIfTrue="1">
      <formula>D378="XXX"</formula>
    </cfRule>
  </conditionalFormatting>
  <conditionalFormatting sqref="C378:D378">
    <cfRule type="expression" dxfId="5767" priority="13256" stopIfTrue="1">
      <formula>C378="XXX"</formula>
    </cfRule>
  </conditionalFormatting>
  <conditionalFormatting sqref="B378">
    <cfRule type="cellIs" dxfId="5766" priority="13257" stopIfTrue="1" operator="equal">
      <formula>"zzz NON ESISTE zzz"</formula>
    </cfRule>
  </conditionalFormatting>
  <conditionalFormatting sqref="Z378">
    <cfRule type="cellIs" dxfId="5765" priority="13251" stopIfTrue="1" operator="equal">
      <formula>"NE"</formula>
    </cfRule>
    <cfRule type="cellIs" dxfId="5764" priority="13252" stopIfTrue="1" operator="lessThan">
      <formula>0</formula>
    </cfRule>
  </conditionalFormatting>
  <conditionalFormatting sqref="Y378">
    <cfRule type="expression" dxfId="5763" priority="13262" stopIfTrue="1">
      <formula>#REF!="XXX"</formula>
    </cfRule>
  </conditionalFormatting>
  <conditionalFormatting sqref="AC376">
    <cfRule type="cellIs" dxfId="5762" priority="13250" stopIfTrue="1" operator="notEqual">
      <formula>0</formula>
    </cfRule>
  </conditionalFormatting>
  <conditionalFormatting sqref="AB376">
    <cfRule type="cellIs" dxfId="5761" priority="13248" stopIfTrue="1" operator="equal">
      <formula>"NE"</formula>
    </cfRule>
    <cfRule type="cellIs" dxfId="5760" priority="13249" stopIfTrue="1" operator="lessThan">
      <formula>0</formula>
    </cfRule>
  </conditionalFormatting>
  <conditionalFormatting sqref="A379">
    <cfRule type="expression" dxfId="5759" priority="13240" stopIfTrue="1">
      <formula>D378="XXX"</formula>
    </cfRule>
  </conditionalFormatting>
  <conditionalFormatting sqref="AA379">
    <cfRule type="cellIs" dxfId="5758" priority="13241" stopIfTrue="1" operator="notEqual">
      <formula>0</formula>
    </cfRule>
  </conditionalFormatting>
  <conditionalFormatting sqref="AA379">
    <cfRule type="expression" dxfId="5757" priority="13239" stopIfTrue="1">
      <formula>#REF!="XXX"</formula>
    </cfRule>
  </conditionalFormatting>
  <conditionalFormatting sqref="E379">
    <cfRule type="expression" dxfId="5756" priority="13233" stopIfTrue="1">
      <formula>D379="XXX"</formula>
    </cfRule>
  </conditionalFormatting>
  <conditionalFormatting sqref="C379:D379">
    <cfRule type="expression" dxfId="5755" priority="13236" stopIfTrue="1">
      <formula>C379="XXX"</formula>
    </cfRule>
  </conditionalFormatting>
  <conditionalFormatting sqref="B379">
    <cfRule type="cellIs" dxfId="5754" priority="13237" stopIfTrue="1" operator="equal">
      <formula>"zzz NON ESISTE zzz"</formula>
    </cfRule>
  </conditionalFormatting>
  <conditionalFormatting sqref="Z379">
    <cfRule type="cellIs" dxfId="5753" priority="13231" stopIfTrue="1" operator="equal">
      <formula>"NE"</formula>
    </cfRule>
    <cfRule type="cellIs" dxfId="5752" priority="13232" stopIfTrue="1" operator="lessThan">
      <formula>0</formula>
    </cfRule>
  </conditionalFormatting>
  <conditionalFormatting sqref="Y379">
    <cfRule type="expression" dxfId="5751" priority="13242" stopIfTrue="1">
      <formula>#REF!="XXX"</formula>
    </cfRule>
  </conditionalFormatting>
  <conditionalFormatting sqref="AC377">
    <cfRule type="cellIs" dxfId="5750" priority="13230" stopIfTrue="1" operator="notEqual">
      <formula>0</formula>
    </cfRule>
  </conditionalFormatting>
  <conditionalFormatting sqref="AB377">
    <cfRule type="cellIs" dxfId="5749" priority="13228" stopIfTrue="1" operator="equal">
      <formula>"NE"</formula>
    </cfRule>
    <cfRule type="cellIs" dxfId="5748" priority="13229" stopIfTrue="1" operator="lessThan">
      <formula>0</formula>
    </cfRule>
  </conditionalFormatting>
  <conditionalFormatting sqref="A380">
    <cfRule type="expression" dxfId="5747" priority="13220" stopIfTrue="1">
      <formula>D379="XXX"</formula>
    </cfRule>
  </conditionalFormatting>
  <conditionalFormatting sqref="AA380">
    <cfRule type="cellIs" dxfId="5746" priority="13221" stopIfTrue="1" operator="notEqual">
      <formula>0</formula>
    </cfRule>
  </conditionalFormatting>
  <conditionalFormatting sqref="AA380">
    <cfRule type="expression" dxfId="5745" priority="13219" stopIfTrue="1">
      <formula>#REF!="XXX"</formula>
    </cfRule>
  </conditionalFormatting>
  <conditionalFormatting sqref="E380">
    <cfRule type="expression" dxfId="5744" priority="13213" stopIfTrue="1">
      <formula>D380="XXX"</formula>
    </cfRule>
  </conditionalFormatting>
  <conditionalFormatting sqref="C380:D380">
    <cfRule type="expression" dxfId="5743" priority="13216" stopIfTrue="1">
      <formula>C380="XXX"</formula>
    </cfRule>
  </conditionalFormatting>
  <conditionalFormatting sqref="B380">
    <cfRule type="cellIs" dxfId="5742" priority="13217" stopIfTrue="1" operator="equal">
      <formula>"zzz NON ESISTE zzz"</formula>
    </cfRule>
  </conditionalFormatting>
  <conditionalFormatting sqref="Z380">
    <cfRule type="cellIs" dxfId="5741" priority="13211" stopIfTrue="1" operator="equal">
      <formula>"NE"</formula>
    </cfRule>
    <cfRule type="cellIs" dxfId="5740" priority="13212" stopIfTrue="1" operator="lessThan">
      <formula>0</formula>
    </cfRule>
  </conditionalFormatting>
  <conditionalFormatting sqref="Y380">
    <cfRule type="expression" dxfId="5739" priority="13222" stopIfTrue="1">
      <formula>#REF!="XXX"</formula>
    </cfRule>
  </conditionalFormatting>
  <conditionalFormatting sqref="AC378">
    <cfRule type="cellIs" dxfId="5738" priority="13210" stopIfTrue="1" operator="notEqual">
      <formula>0</formula>
    </cfRule>
  </conditionalFormatting>
  <conditionalFormatting sqref="AB378">
    <cfRule type="cellIs" dxfId="5737" priority="13208" stopIfTrue="1" operator="equal">
      <formula>"NE"</formula>
    </cfRule>
    <cfRule type="cellIs" dxfId="5736" priority="13209" stopIfTrue="1" operator="lessThan">
      <formula>0</formula>
    </cfRule>
  </conditionalFormatting>
  <conditionalFormatting sqref="A381">
    <cfRule type="expression" dxfId="5735" priority="13200" stopIfTrue="1">
      <formula>D380="XXX"</formula>
    </cfRule>
  </conditionalFormatting>
  <conditionalFormatting sqref="AA381">
    <cfRule type="cellIs" dxfId="5734" priority="13201" stopIfTrue="1" operator="notEqual">
      <formula>0</formula>
    </cfRule>
  </conditionalFormatting>
  <conditionalFormatting sqref="AA381">
    <cfRule type="expression" dxfId="5733" priority="13199" stopIfTrue="1">
      <formula>#REF!="XXX"</formula>
    </cfRule>
  </conditionalFormatting>
  <conditionalFormatting sqref="E381">
    <cfRule type="expression" dxfId="5732" priority="13193" stopIfTrue="1">
      <formula>D381="XXX"</formula>
    </cfRule>
  </conditionalFormatting>
  <conditionalFormatting sqref="C381:D381">
    <cfRule type="expression" dxfId="5731" priority="13196" stopIfTrue="1">
      <formula>C381="XXX"</formula>
    </cfRule>
  </conditionalFormatting>
  <conditionalFormatting sqref="B381">
    <cfRule type="cellIs" dxfId="5730" priority="13197" stopIfTrue="1" operator="equal">
      <formula>"zzz NON ESISTE zzz"</formula>
    </cfRule>
  </conditionalFormatting>
  <conditionalFormatting sqref="Z381">
    <cfRule type="cellIs" dxfId="5729" priority="13191" stopIfTrue="1" operator="equal">
      <formula>"NE"</formula>
    </cfRule>
    <cfRule type="cellIs" dxfId="5728" priority="13192" stopIfTrue="1" operator="lessThan">
      <formula>0</formula>
    </cfRule>
  </conditionalFormatting>
  <conditionalFormatting sqref="Y381">
    <cfRule type="expression" dxfId="5727" priority="13202" stopIfTrue="1">
      <formula>#REF!="XXX"</formula>
    </cfRule>
  </conditionalFormatting>
  <conditionalFormatting sqref="AC379">
    <cfRule type="cellIs" dxfId="5726" priority="13190" stopIfTrue="1" operator="notEqual">
      <formula>0</formula>
    </cfRule>
  </conditionalFormatting>
  <conditionalFormatting sqref="AB379">
    <cfRule type="cellIs" dxfId="5725" priority="13188" stopIfTrue="1" operator="equal">
      <formula>"NE"</formula>
    </cfRule>
    <cfRule type="cellIs" dxfId="5724" priority="13189" stopIfTrue="1" operator="lessThan">
      <formula>0</formula>
    </cfRule>
  </conditionalFormatting>
  <conditionalFormatting sqref="A382">
    <cfRule type="expression" dxfId="5723" priority="13180" stopIfTrue="1">
      <formula>D381="XXX"</formula>
    </cfRule>
  </conditionalFormatting>
  <conditionalFormatting sqref="AA382">
    <cfRule type="cellIs" dxfId="5722" priority="13181" stopIfTrue="1" operator="notEqual">
      <formula>0</formula>
    </cfRule>
  </conditionalFormatting>
  <conditionalFormatting sqref="AA382">
    <cfRule type="expression" dxfId="5721" priority="13179" stopIfTrue="1">
      <formula>#REF!="XXX"</formula>
    </cfRule>
  </conditionalFormatting>
  <conditionalFormatting sqref="E382">
    <cfRule type="expression" dxfId="5720" priority="13173" stopIfTrue="1">
      <formula>D382="XXX"</formula>
    </cfRule>
  </conditionalFormatting>
  <conditionalFormatting sqref="C382:D382">
    <cfRule type="expression" dxfId="5719" priority="13176" stopIfTrue="1">
      <formula>C382="XXX"</formula>
    </cfRule>
  </conditionalFormatting>
  <conditionalFormatting sqref="B382">
    <cfRule type="cellIs" dxfId="5718" priority="13177" stopIfTrue="1" operator="equal">
      <formula>"zzz NON ESISTE zzz"</formula>
    </cfRule>
  </conditionalFormatting>
  <conditionalFormatting sqref="Z382">
    <cfRule type="cellIs" dxfId="5717" priority="13171" stopIfTrue="1" operator="equal">
      <formula>"NE"</formula>
    </cfRule>
    <cfRule type="cellIs" dxfId="5716" priority="13172" stopIfTrue="1" operator="lessThan">
      <formula>0</formula>
    </cfRule>
  </conditionalFormatting>
  <conditionalFormatting sqref="Y382">
    <cfRule type="expression" dxfId="5715" priority="13182" stopIfTrue="1">
      <formula>#REF!="XXX"</formula>
    </cfRule>
  </conditionalFormatting>
  <conditionalFormatting sqref="AC380">
    <cfRule type="cellIs" dxfId="5714" priority="13170" stopIfTrue="1" operator="notEqual">
      <formula>0</formula>
    </cfRule>
  </conditionalFormatting>
  <conditionalFormatting sqref="AB380">
    <cfRule type="cellIs" dxfId="5713" priority="13168" stopIfTrue="1" operator="equal">
      <formula>"NE"</formula>
    </cfRule>
    <cfRule type="cellIs" dxfId="5712" priority="13169" stopIfTrue="1" operator="lessThan">
      <formula>0</formula>
    </cfRule>
  </conditionalFormatting>
  <conditionalFormatting sqref="A383">
    <cfRule type="expression" dxfId="5711" priority="13140" stopIfTrue="1">
      <formula>#REF!="XXX"</formula>
    </cfRule>
  </conditionalFormatting>
  <conditionalFormatting sqref="AA383">
    <cfRule type="cellIs" dxfId="5710" priority="13141" stopIfTrue="1" operator="notEqual">
      <formula>0</formula>
    </cfRule>
  </conditionalFormatting>
  <conditionalFormatting sqref="AA383">
    <cfRule type="expression" dxfId="5709" priority="13139" stopIfTrue="1">
      <formula>#REF!="XXX"</formula>
    </cfRule>
  </conditionalFormatting>
  <conditionalFormatting sqref="E383">
    <cfRule type="expression" dxfId="5708" priority="13133" stopIfTrue="1">
      <formula>D383="XXX"</formula>
    </cfRule>
  </conditionalFormatting>
  <conditionalFormatting sqref="C383:D383">
    <cfRule type="expression" dxfId="5707" priority="13136" stopIfTrue="1">
      <formula>C383="XXX"</formula>
    </cfRule>
  </conditionalFormatting>
  <conditionalFormatting sqref="B383">
    <cfRule type="cellIs" dxfId="5706" priority="13137" stopIfTrue="1" operator="equal">
      <formula>"zzz NON ESISTE zzz"</formula>
    </cfRule>
  </conditionalFormatting>
  <conditionalFormatting sqref="Z383">
    <cfRule type="cellIs" dxfId="5705" priority="13131" stopIfTrue="1" operator="equal">
      <formula>"NE"</formula>
    </cfRule>
    <cfRule type="cellIs" dxfId="5704" priority="13132" stopIfTrue="1" operator="lessThan">
      <formula>0</formula>
    </cfRule>
  </conditionalFormatting>
  <conditionalFormatting sqref="Y383">
    <cfRule type="expression" dxfId="5703" priority="13142" stopIfTrue="1">
      <formula>#REF!="XXX"</formula>
    </cfRule>
  </conditionalFormatting>
  <conditionalFormatting sqref="AC381">
    <cfRule type="cellIs" dxfId="5702" priority="13130" stopIfTrue="1" operator="notEqual">
      <formula>0</formula>
    </cfRule>
  </conditionalFormatting>
  <conditionalFormatting sqref="AB381">
    <cfRule type="cellIs" dxfId="5701" priority="13128" stopIfTrue="1" operator="equal">
      <formula>"NE"</formula>
    </cfRule>
    <cfRule type="cellIs" dxfId="5700" priority="13129" stopIfTrue="1" operator="lessThan">
      <formula>0</formula>
    </cfRule>
  </conditionalFormatting>
  <conditionalFormatting sqref="A384">
    <cfRule type="expression" dxfId="5699" priority="13120" stopIfTrue="1">
      <formula>D383="XXX"</formula>
    </cfRule>
  </conditionalFormatting>
  <conditionalFormatting sqref="AA384">
    <cfRule type="cellIs" dxfId="5698" priority="13121" stopIfTrue="1" operator="notEqual">
      <formula>0</formula>
    </cfRule>
  </conditionalFormatting>
  <conditionalFormatting sqref="AA384">
    <cfRule type="expression" dxfId="5697" priority="13119" stopIfTrue="1">
      <formula>#REF!="XXX"</formula>
    </cfRule>
  </conditionalFormatting>
  <conditionalFormatting sqref="E384">
    <cfRule type="expression" dxfId="5696" priority="13113" stopIfTrue="1">
      <formula>D384="XXX"</formula>
    </cfRule>
  </conditionalFormatting>
  <conditionalFormatting sqref="C384:D384">
    <cfRule type="expression" dxfId="5695" priority="13116" stopIfTrue="1">
      <formula>C384="XXX"</formula>
    </cfRule>
  </conditionalFormatting>
  <conditionalFormatting sqref="B384">
    <cfRule type="cellIs" dxfId="5694" priority="13117" stopIfTrue="1" operator="equal">
      <formula>"zzz NON ESISTE zzz"</formula>
    </cfRule>
  </conditionalFormatting>
  <conditionalFormatting sqref="Z384">
    <cfRule type="cellIs" dxfId="5693" priority="13111" stopIfTrue="1" operator="equal">
      <formula>"NE"</formula>
    </cfRule>
    <cfRule type="cellIs" dxfId="5692" priority="13112" stopIfTrue="1" operator="lessThan">
      <formula>0</formula>
    </cfRule>
  </conditionalFormatting>
  <conditionalFormatting sqref="Y384">
    <cfRule type="expression" dxfId="5691" priority="13122" stopIfTrue="1">
      <formula>#REF!="XXX"</formula>
    </cfRule>
  </conditionalFormatting>
  <conditionalFormatting sqref="AC382">
    <cfRule type="cellIs" dxfId="5690" priority="13110" stopIfTrue="1" operator="notEqual">
      <formula>0</formula>
    </cfRule>
  </conditionalFormatting>
  <conditionalFormatting sqref="AB382">
    <cfRule type="cellIs" dxfId="5689" priority="13108" stopIfTrue="1" operator="equal">
      <formula>"NE"</formula>
    </cfRule>
    <cfRule type="cellIs" dxfId="5688" priority="13109" stopIfTrue="1" operator="lessThan">
      <formula>0</formula>
    </cfRule>
  </conditionalFormatting>
  <conditionalFormatting sqref="A385">
    <cfRule type="expression" dxfId="5687" priority="13100" stopIfTrue="1">
      <formula>D384="XXX"</formula>
    </cfRule>
  </conditionalFormatting>
  <conditionalFormatting sqref="AA385">
    <cfRule type="cellIs" dxfId="5686" priority="13101" stopIfTrue="1" operator="notEqual">
      <formula>0</formula>
    </cfRule>
  </conditionalFormatting>
  <conditionalFormatting sqref="AA385">
    <cfRule type="expression" dxfId="5685" priority="13099" stopIfTrue="1">
      <formula>#REF!="XXX"</formula>
    </cfRule>
  </conditionalFormatting>
  <conditionalFormatting sqref="E385">
    <cfRule type="expression" dxfId="5684" priority="13093" stopIfTrue="1">
      <formula>D385="XXX"</formula>
    </cfRule>
  </conditionalFormatting>
  <conditionalFormatting sqref="C385:D385">
    <cfRule type="expression" dxfId="5683" priority="13096" stopIfTrue="1">
      <formula>C385="XXX"</formula>
    </cfRule>
  </conditionalFormatting>
  <conditionalFormatting sqref="B385">
    <cfRule type="cellIs" dxfId="5682" priority="13097" stopIfTrue="1" operator="equal">
      <formula>"zzz NON ESISTE zzz"</formula>
    </cfRule>
  </conditionalFormatting>
  <conditionalFormatting sqref="Z385">
    <cfRule type="cellIs" dxfId="5681" priority="13091" stopIfTrue="1" operator="equal">
      <formula>"NE"</formula>
    </cfRule>
    <cfRule type="cellIs" dxfId="5680" priority="13092" stopIfTrue="1" operator="lessThan">
      <formula>0</formula>
    </cfRule>
  </conditionalFormatting>
  <conditionalFormatting sqref="Y385">
    <cfRule type="expression" dxfId="5679" priority="13102" stopIfTrue="1">
      <formula>#REF!="XXX"</formula>
    </cfRule>
  </conditionalFormatting>
  <conditionalFormatting sqref="AC383">
    <cfRule type="cellIs" dxfId="5678" priority="13090" stopIfTrue="1" operator="notEqual">
      <formula>0</formula>
    </cfRule>
  </conditionalFormatting>
  <conditionalFormatting sqref="AB383">
    <cfRule type="cellIs" dxfId="5677" priority="13088" stopIfTrue="1" operator="equal">
      <formula>"NE"</formula>
    </cfRule>
    <cfRule type="cellIs" dxfId="5676" priority="13089" stopIfTrue="1" operator="lessThan">
      <formula>0</formula>
    </cfRule>
  </conditionalFormatting>
  <conditionalFormatting sqref="A386">
    <cfRule type="expression" dxfId="5675" priority="13080" stopIfTrue="1">
      <formula>D385="XXX"</formula>
    </cfRule>
  </conditionalFormatting>
  <conditionalFormatting sqref="AA386">
    <cfRule type="cellIs" dxfId="5674" priority="13081" stopIfTrue="1" operator="notEqual">
      <formula>0</formula>
    </cfRule>
  </conditionalFormatting>
  <conditionalFormatting sqref="AA386">
    <cfRule type="expression" dxfId="5673" priority="13079" stopIfTrue="1">
      <formula>#REF!="XXX"</formula>
    </cfRule>
  </conditionalFormatting>
  <conditionalFormatting sqref="E386">
    <cfRule type="expression" dxfId="5672" priority="13073" stopIfTrue="1">
      <formula>D386="XXX"</formula>
    </cfRule>
  </conditionalFormatting>
  <conditionalFormatting sqref="C386:D386">
    <cfRule type="expression" dxfId="5671" priority="13076" stopIfTrue="1">
      <formula>C386="XXX"</formula>
    </cfRule>
  </conditionalFormatting>
  <conditionalFormatting sqref="B386">
    <cfRule type="cellIs" dxfId="5670" priority="13077" stopIfTrue="1" operator="equal">
      <formula>"zzz NON ESISTE zzz"</formula>
    </cfRule>
  </conditionalFormatting>
  <conditionalFormatting sqref="Z386">
    <cfRule type="cellIs" dxfId="5669" priority="13071" stopIfTrue="1" operator="equal">
      <formula>"NE"</formula>
    </cfRule>
    <cfRule type="cellIs" dxfId="5668" priority="13072" stopIfTrue="1" operator="lessThan">
      <formula>0</formula>
    </cfRule>
  </conditionalFormatting>
  <conditionalFormatting sqref="Y386">
    <cfRule type="expression" dxfId="5667" priority="13082" stopIfTrue="1">
      <formula>#REF!="XXX"</formula>
    </cfRule>
  </conditionalFormatting>
  <conditionalFormatting sqref="AC384">
    <cfRule type="cellIs" dxfId="5666" priority="13070" stopIfTrue="1" operator="notEqual">
      <formula>0</formula>
    </cfRule>
  </conditionalFormatting>
  <conditionalFormatting sqref="AB384">
    <cfRule type="cellIs" dxfId="5665" priority="13068" stopIfTrue="1" operator="equal">
      <formula>"NE"</formula>
    </cfRule>
    <cfRule type="cellIs" dxfId="5664" priority="13069" stopIfTrue="1" operator="lessThan">
      <formula>0</formula>
    </cfRule>
  </conditionalFormatting>
  <conditionalFormatting sqref="A387">
    <cfRule type="expression" dxfId="5663" priority="13060" stopIfTrue="1">
      <formula>D386="XXX"</formula>
    </cfRule>
  </conditionalFormatting>
  <conditionalFormatting sqref="AA387">
    <cfRule type="cellIs" dxfId="5662" priority="13061" stopIfTrue="1" operator="notEqual">
      <formula>0</formula>
    </cfRule>
  </conditionalFormatting>
  <conditionalFormatting sqref="AA387">
    <cfRule type="expression" dxfId="5661" priority="13059" stopIfTrue="1">
      <formula>#REF!="XXX"</formula>
    </cfRule>
  </conditionalFormatting>
  <conditionalFormatting sqref="E387">
    <cfRule type="expression" dxfId="5660" priority="13053" stopIfTrue="1">
      <formula>D387="XXX"</formula>
    </cfRule>
  </conditionalFormatting>
  <conditionalFormatting sqref="C387:D387">
    <cfRule type="expression" dxfId="5659" priority="13056" stopIfTrue="1">
      <formula>C387="XXX"</formula>
    </cfRule>
  </conditionalFormatting>
  <conditionalFormatting sqref="B387">
    <cfRule type="cellIs" dxfId="5658" priority="13057" stopIfTrue="1" operator="equal">
      <formula>"zzz NON ESISTE zzz"</formula>
    </cfRule>
  </conditionalFormatting>
  <conditionalFormatting sqref="Z387">
    <cfRule type="cellIs" dxfId="5657" priority="13051" stopIfTrue="1" operator="equal">
      <formula>"NE"</formula>
    </cfRule>
    <cfRule type="cellIs" dxfId="5656" priority="13052" stopIfTrue="1" operator="lessThan">
      <formula>0</formula>
    </cfRule>
  </conditionalFormatting>
  <conditionalFormatting sqref="Y387">
    <cfRule type="expression" dxfId="5655" priority="13062" stopIfTrue="1">
      <formula>#REF!="XXX"</formula>
    </cfRule>
  </conditionalFormatting>
  <conditionalFormatting sqref="AC385">
    <cfRule type="cellIs" dxfId="5654" priority="13050" stopIfTrue="1" operator="notEqual">
      <formula>0</formula>
    </cfRule>
  </conditionalFormatting>
  <conditionalFormatting sqref="AB385">
    <cfRule type="cellIs" dxfId="5653" priority="13048" stopIfTrue="1" operator="equal">
      <formula>"NE"</formula>
    </cfRule>
    <cfRule type="cellIs" dxfId="5652" priority="13049" stopIfTrue="1" operator="lessThan">
      <formula>0</formula>
    </cfRule>
  </conditionalFormatting>
  <conditionalFormatting sqref="A388">
    <cfRule type="expression" dxfId="5651" priority="13040" stopIfTrue="1">
      <formula>D387="XXX"</formula>
    </cfRule>
  </conditionalFormatting>
  <conditionalFormatting sqref="AA388">
    <cfRule type="cellIs" dxfId="5650" priority="13041" stopIfTrue="1" operator="notEqual">
      <formula>0</formula>
    </cfRule>
  </conditionalFormatting>
  <conditionalFormatting sqref="AA388">
    <cfRule type="expression" dxfId="5649" priority="13039" stopIfTrue="1">
      <formula>#REF!="XXX"</formula>
    </cfRule>
  </conditionalFormatting>
  <conditionalFormatting sqref="E388">
    <cfRule type="expression" dxfId="5648" priority="13033" stopIfTrue="1">
      <formula>D388="XXX"</formula>
    </cfRule>
  </conditionalFormatting>
  <conditionalFormatting sqref="C388:D388">
    <cfRule type="expression" dxfId="5647" priority="13036" stopIfTrue="1">
      <formula>C388="XXX"</formula>
    </cfRule>
  </conditionalFormatting>
  <conditionalFormatting sqref="B388">
    <cfRule type="cellIs" dxfId="5646" priority="13037" stopIfTrue="1" operator="equal">
      <formula>"zzz NON ESISTE zzz"</formula>
    </cfRule>
  </conditionalFormatting>
  <conditionalFormatting sqref="Z388">
    <cfRule type="cellIs" dxfId="5645" priority="13031" stopIfTrue="1" operator="equal">
      <formula>"NE"</formula>
    </cfRule>
    <cfRule type="cellIs" dxfId="5644" priority="13032" stopIfTrue="1" operator="lessThan">
      <formula>0</formula>
    </cfRule>
  </conditionalFormatting>
  <conditionalFormatting sqref="Y388">
    <cfRule type="expression" dxfId="5643" priority="13042" stopIfTrue="1">
      <formula>#REF!="XXX"</formula>
    </cfRule>
  </conditionalFormatting>
  <conditionalFormatting sqref="AC386">
    <cfRule type="cellIs" dxfId="5642" priority="13030" stopIfTrue="1" operator="notEqual">
      <formula>0</formula>
    </cfRule>
  </conditionalFormatting>
  <conditionalFormatting sqref="AB386">
    <cfRule type="cellIs" dxfId="5641" priority="13028" stopIfTrue="1" operator="equal">
      <formula>"NE"</formula>
    </cfRule>
    <cfRule type="cellIs" dxfId="5640" priority="13029" stopIfTrue="1" operator="lessThan">
      <formula>0</formula>
    </cfRule>
  </conditionalFormatting>
  <conditionalFormatting sqref="A389">
    <cfRule type="expression" dxfId="5639" priority="13020" stopIfTrue="1">
      <formula>D388="XXX"</formula>
    </cfRule>
  </conditionalFormatting>
  <conditionalFormatting sqref="AA389">
    <cfRule type="cellIs" dxfId="5638" priority="13021" stopIfTrue="1" operator="notEqual">
      <formula>0</formula>
    </cfRule>
  </conditionalFormatting>
  <conditionalFormatting sqref="AA389">
    <cfRule type="expression" dxfId="5637" priority="13019" stopIfTrue="1">
      <formula>#REF!="XXX"</formula>
    </cfRule>
  </conditionalFormatting>
  <conditionalFormatting sqref="E389">
    <cfRule type="expression" dxfId="5636" priority="13013" stopIfTrue="1">
      <formula>D389="XXX"</formula>
    </cfRule>
  </conditionalFormatting>
  <conditionalFormatting sqref="C389:D389">
    <cfRule type="expression" dxfId="5635" priority="13016" stopIfTrue="1">
      <formula>C389="XXX"</formula>
    </cfRule>
  </conditionalFormatting>
  <conditionalFormatting sqref="B389">
    <cfRule type="cellIs" dxfId="5634" priority="13017" stopIfTrue="1" operator="equal">
      <formula>"zzz NON ESISTE zzz"</formula>
    </cfRule>
  </conditionalFormatting>
  <conditionalFormatting sqref="Z389">
    <cfRule type="cellIs" dxfId="5633" priority="13011" stopIfTrue="1" operator="equal">
      <formula>"NE"</formula>
    </cfRule>
    <cfRule type="cellIs" dxfId="5632" priority="13012" stopIfTrue="1" operator="lessThan">
      <formula>0</formula>
    </cfRule>
  </conditionalFormatting>
  <conditionalFormatting sqref="Y389">
    <cfRule type="expression" dxfId="5631" priority="13022" stopIfTrue="1">
      <formula>#REF!="XXX"</formula>
    </cfRule>
  </conditionalFormatting>
  <conditionalFormatting sqref="AC387">
    <cfRule type="cellIs" dxfId="5630" priority="13010" stopIfTrue="1" operator="notEqual">
      <formula>0</formula>
    </cfRule>
  </conditionalFormatting>
  <conditionalFormatting sqref="AB387">
    <cfRule type="cellIs" dxfId="5629" priority="13008" stopIfTrue="1" operator="equal">
      <formula>"NE"</formula>
    </cfRule>
    <cfRule type="cellIs" dxfId="5628" priority="13009" stopIfTrue="1" operator="lessThan">
      <formula>0</formula>
    </cfRule>
  </conditionalFormatting>
  <conditionalFormatting sqref="A390">
    <cfRule type="expression" dxfId="5627" priority="13000" stopIfTrue="1">
      <formula>D389="XXX"</formula>
    </cfRule>
  </conditionalFormatting>
  <conditionalFormatting sqref="AA390">
    <cfRule type="cellIs" dxfId="5626" priority="13001" stopIfTrue="1" operator="notEqual">
      <formula>0</formula>
    </cfRule>
  </conditionalFormatting>
  <conditionalFormatting sqref="AA390">
    <cfRule type="expression" dxfId="5625" priority="12999" stopIfTrue="1">
      <formula>#REF!="XXX"</formula>
    </cfRule>
  </conditionalFormatting>
  <conditionalFormatting sqref="E390">
    <cfRule type="expression" dxfId="5624" priority="12993" stopIfTrue="1">
      <formula>D390="XXX"</formula>
    </cfRule>
  </conditionalFormatting>
  <conditionalFormatting sqref="C390:D390">
    <cfRule type="expression" dxfId="5623" priority="12996" stopIfTrue="1">
      <formula>C390="XXX"</formula>
    </cfRule>
  </conditionalFormatting>
  <conditionalFormatting sqref="B390">
    <cfRule type="cellIs" dxfId="5622" priority="12997" stopIfTrue="1" operator="equal">
      <formula>"zzz NON ESISTE zzz"</formula>
    </cfRule>
  </conditionalFormatting>
  <conditionalFormatting sqref="Z390">
    <cfRule type="cellIs" dxfId="5621" priority="12991" stopIfTrue="1" operator="equal">
      <formula>"NE"</formula>
    </cfRule>
    <cfRule type="cellIs" dxfId="5620" priority="12992" stopIfTrue="1" operator="lessThan">
      <formula>0</formula>
    </cfRule>
  </conditionalFormatting>
  <conditionalFormatting sqref="Y390">
    <cfRule type="expression" dxfId="5619" priority="13002" stopIfTrue="1">
      <formula>#REF!="XXX"</formula>
    </cfRule>
  </conditionalFormatting>
  <conditionalFormatting sqref="AC388">
    <cfRule type="cellIs" dxfId="5618" priority="12990" stopIfTrue="1" operator="notEqual">
      <formula>0</formula>
    </cfRule>
  </conditionalFormatting>
  <conditionalFormatting sqref="AB388">
    <cfRule type="cellIs" dxfId="5617" priority="12988" stopIfTrue="1" operator="equal">
      <formula>"NE"</formula>
    </cfRule>
    <cfRule type="cellIs" dxfId="5616" priority="12989" stopIfTrue="1" operator="lessThan">
      <formula>0</formula>
    </cfRule>
  </conditionalFormatting>
  <conditionalFormatting sqref="A391">
    <cfRule type="expression" dxfId="5615" priority="12980" stopIfTrue="1">
      <formula>D390="XXX"</formula>
    </cfRule>
  </conditionalFormatting>
  <conditionalFormatting sqref="AA391">
    <cfRule type="cellIs" dxfId="5614" priority="12981" stopIfTrue="1" operator="notEqual">
      <formula>0</formula>
    </cfRule>
  </conditionalFormatting>
  <conditionalFormatting sqref="AA391">
    <cfRule type="expression" dxfId="5613" priority="12979" stopIfTrue="1">
      <formula>#REF!="XXX"</formula>
    </cfRule>
  </conditionalFormatting>
  <conditionalFormatting sqref="E391">
    <cfRule type="expression" dxfId="5612" priority="12973" stopIfTrue="1">
      <formula>D391="XXX"</formula>
    </cfRule>
  </conditionalFormatting>
  <conditionalFormatting sqref="C391:D391">
    <cfRule type="expression" dxfId="5611" priority="12976" stopIfTrue="1">
      <formula>C391="XXX"</formula>
    </cfRule>
  </conditionalFormatting>
  <conditionalFormatting sqref="B391">
    <cfRule type="cellIs" dxfId="5610" priority="12977" stopIfTrue="1" operator="equal">
      <formula>"zzz NON ESISTE zzz"</formula>
    </cfRule>
  </conditionalFormatting>
  <conditionalFormatting sqref="Z391">
    <cfRule type="cellIs" dxfId="5609" priority="12971" stopIfTrue="1" operator="equal">
      <formula>"NE"</formula>
    </cfRule>
    <cfRule type="cellIs" dxfId="5608" priority="12972" stopIfTrue="1" operator="lessThan">
      <formula>0</formula>
    </cfRule>
  </conditionalFormatting>
  <conditionalFormatting sqref="Y391">
    <cfRule type="expression" dxfId="5607" priority="12982" stopIfTrue="1">
      <formula>#REF!="XXX"</formula>
    </cfRule>
  </conditionalFormatting>
  <conditionalFormatting sqref="AC389">
    <cfRule type="cellIs" dxfId="5606" priority="12970" stopIfTrue="1" operator="notEqual">
      <formula>0</formula>
    </cfRule>
  </conditionalFormatting>
  <conditionalFormatting sqref="AB389">
    <cfRule type="cellIs" dxfId="5605" priority="12968" stopIfTrue="1" operator="equal">
      <formula>"NE"</formula>
    </cfRule>
    <cfRule type="cellIs" dxfId="5604" priority="12969" stopIfTrue="1" operator="lessThan">
      <formula>0</formula>
    </cfRule>
  </conditionalFormatting>
  <conditionalFormatting sqref="A392">
    <cfRule type="expression" dxfId="5603" priority="12960" stopIfTrue="1">
      <formula>D391="XXX"</formula>
    </cfRule>
  </conditionalFormatting>
  <conditionalFormatting sqref="AA392">
    <cfRule type="cellIs" dxfId="5602" priority="12961" stopIfTrue="1" operator="notEqual">
      <formula>0</formula>
    </cfRule>
  </conditionalFormatting>
  <conditionalFormatting sqref="AA392">
    <cfRule type="expression" dxfId="5601" priority="12959" stopIfTrue="1">
      <formula>#REF!="XXX"</formula>
    </cfRule>
  </conditionalFormatting>
  <conditionalFormatting sqref="E392">
    <cfRule type="expression" dxfId="5600" priority="12953" stopIfTrue="1">
      <formula>D392="XXX"</formula>
    </cfRule>
  </conditionalFormatting>
  <conditionalFormatting sqref="C392:D392">
    <cfRule type="expression" dxfId="5599" priority="12956" stopIfTrue="1">
      <formula>C392="XXX"</formula>
    </cfRule>
  </conditionalFormatting>
  <conditionalFormatting sqref="B392">
    <cfRule type="cellIs" dxfId="5598" priority="12957" stopIfTrue="1" operator="equal">
      <formula>"zzz NON ESISTE zzz"</formula>
    </cfRule>
  </conditionalFormatting>
  <conditionalFormatting sqref="Z392">
    <cfRule type="cellIs" dxfId="5597" priority="12951" stopIfTrue="1" operator="equal">
      <formula>"NE"</formula>
    </cfRule>
    <cfRule type="cellIs" dxfId="5596" priority="12952" stopIfTrue="1" operator="lessThan">
      <formula>0</formula>
    </cfRule>
  </conditionalFormatting>
  <conditionalFormatting sqref="Y392">
    <cfRule type="expression" dxfId="5595" priority="12962" stopIfTrue="1">
      <formula>#REF!="XXX"</formula>
    </cfRule>
  </conditionalFormatting>
  <conditionalFormatting sqref="AC390">
    <cfRule type="cellIs" dxfId="5594" priority="12950" stopIfTrue="1" operator="notEqual">
      <formula>0</formula>
    </cfRule>
  </conditionalFormatting>
  <conditionalFormatting sqref="AB390">
    <cfRule type="cellIs" dxfId="5593" priority="12948" stopIfTrue="1" operator="equal">
      <formula>"NE"</formula>
    </cfRule>
    <cfRule type="cellIs" dxfId="5592" priority="12949" stopIfTrue="1" operator="lessThan">
      <formula>0</formula>
    </cfRule>
  </conditionalFormatting>
  <conditionalFormatting sqref="A393">
    <cfRule type="expression" dxfId="5591" priority="12940" stopIfTrue="1">
      <formula>D392="XXX"</formula>
    </cfRule>
  </conditionalFormatting>
  <conditionalFormatting sqref="AA393">
    <cfRule type="cellIs" dxfId="5590" priority="12941" stopIfTrue="1" operator="notEqual">
      <formula>0</formula>
    </cfRule>
  </conditionalFormatting>
  <conditionalFormatting sqref="AA393">
    <cfRule type="expression" dxfId="5589" priority="12939" stopIfTrue="1">
      <formula>#REF!="XXX"</formula>
    </cfRule>
  </conditionalFormatting>
  <conditionalFormatting sqref="E393">
    <cfRule type="expression" dxfId="5588" priority="12933" stopIfTrue="1">
      <formula>D393="XXX"</formula>
    </cfRule>
  </conditionalFormatting>
  <conditionalFormatting sqref="C393:D393">
    <cfRule type="expression" dxfId="5587" priority="12936" stopIfTrue="1">
      <formula>C393="XXX"</formula>
    </cfRule>
  </conditionalFormatting>
  <conditionalFormatting sqref="B393">
    <cfRule type="cellIs" dxfId="5586" priority="12937" stopIfTrue="1" operator="equal">
      <formula>"zzz NON ESISTE zzz"</formula>
    </cfRule>
  </conditionalFormatting>
  <conditionalFormatting sqref="Z393">
    <cfRule type="cellIs" dxfId="5585" priority="12931" stopIfTrue="1" operator="equal">
      <formula>"NE"</formula>
    </cfRule>
    <cfRule type="cellIs" dxfId="5584" priority="12932" stopIfTrue="1" operator="lessThan">
      <formula>0</formula>
    </cfRule>
  </conditionalFormatting>
  <conditionalFormatting sqref="Y393">
    <cfRule type="expression" dxfId="5583" priority="12942" stopIfTrue="1">
      <formula>#REF!="XXX"</formula>
    </cfRule>
  </conditionalFormatting>
  <conditionalFormatting sqref="AC391">
    <cfRule type="cellIs" dxfId="5582" priority="12930" stopIfTrue="1" operator="notEqual">
      <formula>0</formula>
    </cfRule>
  </conditionalFormatting>
  <conditionalFormatting sqref="AB391">
    <cfRule type="cellIs" dxfId="5581" priority="12928" stopIfTrue="1" operator="equal">
      <formula>"NE"</formula>
    </cfRule>
    <cfRule type="cellIs" dxfId="5580" priority="12929" stopIfTrue="1" operator="lessThan">
      <formula>0</formula>
    </cfRule>
  </conditionalFormatting>
  <conditionalFormatting sqref="A394">
    <cfRule type="expression" dxfId="5579" priority="12920" stopIfTrue="1">
      <formula>D393="XXX"</formula>
    </cfRule>
  </conditionalFormatting>
  <conditionalFormatting sqref="AA394">
    <cfRule type="cellIs" dxfId="5578" priority="12921" stopIfTrue="1" operator="notEqual">
      <formula>0</formula>
    </cfRule>
  </conditionalFormatting>
  <conditionalFormatting sqref="AA394">
    <cfRule type="expression" dxfId="5577" priority="12919" stopIfTrue="1">
      <formula>#REF!="XXX"</formula>
    </cfRule>
  </conditionalFormatting>
  <conditionalFormatting sqref="E394">
    <cfRule type="expression" dxfId="5576" priority="12913" stopIfTrue="1">
      <formula>D394="XXX"</formula>
    </cfRule>
  </conditionalFormatting>
  <conditionalFormatting sqref="C394:D394">
    <cfRule type="expression" dxfId="5575" priority="12916" stopIfTrue="1">
      <formula>C394="XXX"</formula>
    </cfRule>
  </conditionalFormatting>
  <conditionalFormatting sqref="B394">
    <cfRule type="cellIs" dxfId="5574" priority="12917" stopIfTrue="1" operator="equal">
      <formula>"zzz NON ESISTE zzz"</formula>
    </cfRule>
  </conditionalFormatting>
  <conditionalFormatting sqref="Z394">
    <cfRule type="cellIs" dxfId="5573" priority="12911" stopIfTrue="1" operator="equal">
      <formula>"NE"</formula>
    </cfRule>
    <cfRule type="cellIs" dxfId="5572" priority="12912" stopIfTrue="1" operator="lessThan">
      <formula>0</formula>
    </cfRule>
  </conditionalFormatting>
  <conditionalFormatting sqref="Y394">
    <cfRule type="expression" dxfId="5571" priority="12922" stopIfTrue="1">
      <formula>#REF!="XXX"</formula>
    </cfRule>
  </conditionalFormatting>
  <conditionalFormatting sqref="AC392">
    <cfRule type="cellIs" dxfId="5570" priority="12910" stopIfTrue="1" operator="notEqual">
      <formula>0</formula>
    </cfRule>
  </conditionalFormatting>
  <conditionalFormatting sqref="AB392">
    <cfRule type="cellIs" dxfId="5569" priority="12908" stopIfTrue="1" operator="equal">
      <formula>"NE"</formula>
    </cfRule>
    <cfRule type="cellIs" dxfId="5568" priority="12909" stopIfTrue="1" operator="lessThan">
      <formula>0</formula>
    </cfRule>
  </conditionalFormatting>
  <conditionalFormatting sqref="AC393">
    <cfRule type="cellIs" dxfId="5567" priority="12870" stopIfTrue="1" operator="notEqual">
      <formula>0</formula>
    </cfRule>
  </conditionalFormatting>
  <conditionalFormatting sqref="AB393">
    <cfRule type="cellIs" dxfId="5566" priority="12868" stopIfTrue="1" operator="equal">
      <formula>"NE"</formula>
    </cfRule>
    <cfRule type="cellIs" dxfId="5565" priority="12869" stopIfTrue="1" operator="lessThan">
      <formula>0</formula>
    </cfRule>
  </conditionalFormatting>
  <conditionalFormatting sqref="A395">
    <cfRule type="expression" dxfId="5564" priority="12840" stopIfTrue="1">
      <formula>#REF!="XXX"</formula>
    </cfRule>
  </conditionalFormatting>
  <conditionalFormatting sqref="AA395">
    <cfRule type="cellIs" dxfId="5563" priority="12841" stopIfTrue="1" operator="notEqual">
      <formula>0</formula>
    </cfRule>
  </conditionalFormatting>
  <conditionalFormatting sqref="AA395">
    <cfRule type="expression" dxfId="5562" priority="12839" stopIfTrue="1">
      <formula>#REF!="XXX"</formula>
    </cfRule>
  </conditionalFormatting>
  <conditionalFormatting sqref="E395">
    <cfRule type="expression" dxfId="5561" priority="12833" stopIfTrue="1">
      <formula>D395="XXX"</formula>
    </cfRule>
  </conditionalFormatting>
  <conditionalFormatting sqref="C395:D395">
    <cfRule type="expression" dxfId="5560" priority="12836" stopIfTrue="1">
      <formula>C395="XXX"</formula>
    </cfRule>
  </conditionalFormatting>
  <conditionalFormatting sqref="B395">
    <cfRule type="cellIs" dxfId="5559" priority="12837" stopIfTrue="1" operator="equal">
      <formula>"zzz NON ESISTE zzz"</formula>
    </cfRule>
  </conditionalFormatting>
  <conditionalFormatting sqref="Z395">
    <cfRule type="cellIs" dxfId="5558" priority="12831" stopIfTrue="1" operator="equal">
      <formula>"NE"</formula>
    </cfRule>
    <cfRule type="cellIs" dxfId="5557" priority="12832" stopIfTrue="1" operator="lessThan">
      <formula>0</formula>
    </cfRule>
  </conditionalFormatting>
  <conditionalFormatting sqref="Y395">
    <cfRule type="expression" dxfId="5556" priority="12842" stopIfTrue="1">
      <formula>#REF!="XXX"</formula>
    </cfRule>
  </conditionalFormatting>
  <conditionalFormatting sqref="AC394">
    <cfRule type="cellIs" dxfId="5555" priority="12830" stopIfTrue="1" operator="notEqual">
      <formula>0</formula>
    </cfRule>
  </conditionalFormatting>
  <conditionalFormatting sqref="AB394">
    <cfRule type="cellIs" dxfId="5554" priority="12828" stopIfTrue="1" operator="equal">
      <formula>"NE"</formula>
    </cfRule>
    <cfRule type="cellIs" dxfId="5553" priority="12829" stopIfTrue="1" operator="lessThan">
      <formula>0</formula>
    </cfRule>
  </conditionalFormatting>
  <conditionalFormatting sqref="A396">
    <cfRule type="expression" dxfId="5552" priority="12820" stopIfTrue="1">
      <formula>D395="XXX"</formula>
    </cfRule>
  </conditionalFormatting>
  <conditionalFormatting sqref="AA396">
    <cfRule type="cellIs" dxfId="5551" priority="12821" stopIfTrue="1" operator="notEqual">
      <formula>0</formula>
    </cfRule>
  </conditionalFormatting>
  <conditionalFormatting sqref="AA396">
    <cfRule type="expression" dxfId="5550" priority="12819" stopIfTrue="1">
      <formula>#REF!="XXX"</formula>
    </cfRule>
  </conditionalFormatting>
  <conditionalFormatting sqref="E396">
    <cfRule type="expression" dxfId="5549" priority="12813" stopIfTrue="1">
      <formula>D396="XXX"</formula>
    </cfRule>
  </conditionalFormatting>
  <conditionalFormatting sqref="C396:D396">
    <cfRule type="expression" dxfId="5548" priority="12816" stopIfTrue="1">
      <formula>C396="XXX"</formula>
    </cfRule>
  </conditionalFormatting>
  <conditionalFormatting sqref="B396">
    <cfRule type="cellIs" dxfId="5547" priority="12817" stopIfTrue="1" operator="equal">
      <formula>"zzz NON ESISTE zzz"</formula>
    </cfRule>
  </conditionalFormatting>
  <conditionalFormatting sqref="Z396">
    <cfRule type="cellIs" dxfId="5546" priority="12811" stopIfTrue="1" operator="equal">
      <formula>"NE"</formula>
    </cfRule>
    <cfRule type="cellIs" dxfId="5545" priority="12812" stopIfTrue="1" operator="lessThan">
      <formula>0</formula>
    </cfRule>
  </conditionalFormatting>
  <conditionalFormatting sqref="Y396">
    <cfRule type="expression" dxfId="5544" priority="12822" stopIfTrue="1">
      <formula>#REF!="XXX"</formula>
    </cfRule>
  </conditionalFormatting>
  <conditionalFormatting sqref="A397">
    <cfRule type="expression" dxfId="5543" priority="12800" stopIfTrue="1">
      <formula>D396="XXX"</formula>
    </cfRule>
  </conditionalFormatting>
  <conditionalFormatting sqref="AA397">
    <cfRule type="cellIs" dxfId="5542" priority="12801" stopIfTrue="1" operator="notEqual">
      <formula>0</formula>
    </cfRule>
  </conditionalFormatting>
  <conditionalFormatting sqref="AA397">
    <cfRule type="expression" dxfId="5541" priority="12799" stopIfTrue="1">
      <formula>#REF!="XXX"</formula>
    </cfRule>
  </conditionalFormatting>
  <conditionalFormatting sqref="E397">
    <cfRule type="expression" dxfId="5540" priority="12793" stopIfTrue="1">
      <formula>D397="XXX"</formula>
    </cfRule>
  </conditionalFormatting>
  <conditionalFormatting sqref="C397:D397">
    <cfRule type="expression" dxfId="5539" priority="12796" stopIfTrue="1">
      <formula>C397="XXX"</formula>
    </cfRule>
  </conditionalFormatting>
  <conditionalFormatting sqref="B397">
    <cfRule type="cellIs" dxfId="5538" priority="12797" stopIfTrue="1" operator="equal">
      <formula>"zzz NON ESISTE zzz"</formula>
    </cfRule>
  </conditionalFormatting>
  <conditionalFormatting sqref="Z397">
    <cfRule type="cellIs" dxfId="5537" priority="12791" stopIfTrue="1" operator="equal">
      <formula>"NE"</formula>
    </cfRule>
    <cfRule type="cellIs" dxfId="5536" priority="12792" stopIfTrue="1" operator="lessThan">
      <formula>0</formula>
    </cfRule>
  </conditionalFormatting>
  <conditionalFormatting sqref="Y397">
    <cfRule type="expression" dxfId="5535" priority="12802" stopIfTrue="1">
      <formula>#REF!="XXX"</formula>
    </cfRule>
  </conditionalFormatting>
  <conditionalFormatting sqref="AC395">
    <cfRule type="cellIs" dxfId="5534" priority="12790" stopIfTrue="1" operator="notEqual">
      <formula>0</formula>
    </cfRule>
  </conditionalFormatting>
  <conditionalFormatting sqref="AB395">
    <cfRule type="cellIs" dxfId="5533" priority="12788" stopIfTrue="1" operator="equal">
      <formula>"NE"</formula>
    </cfRule>
    <cfRule type="cellIs" dxfId="5532" priority="12789" stopIfTrue="1" operator="lessThan">
      <formula>0</formula>
    </cfRule>
  </conditionalFormatting>
  <conditionalFormatting sqref="A398">
    <cfRule type="expression" dxfId="5531" priority="12780" stopIfTrue="1">
      <formula>D397="XXX"</formula>
    </cfRule>
  </conditionalFormatting>
  <conditionalFormatting sqref="AA398">
    <cfRule type="cellIs" dxfId="5530" priority="12781" stopIfTrue="1" operator="notEqual">
      <formula>0</formula>
    </cfRule>
  </conditionalFormatting>
  <conditionalFormatting sqref="AA398">
    <cfRule type="expression" dxfId="5529" priority="12779" stopIfTrue="1">
      <formula>#REF!="XXX"</formula>
    </cfRule>
  </conditionalFormatting>
  <conditionalFormatting sqref="E398">
    <cfRule type="expression" dxfId="5528" priority="12773" stopIfTrue="1">
      <formula>D398="XXX"</formula>
    </cfRule>
  </conditionalFormatting>
  <conditionalFormatting sqref="C398:D398">
    <cfRule type="expression" dxfId="5527" priority="12776" stopIfTrue="1">
      <formula>C398="XXX"</formula>
    </cfRule>
  </conditionalFormatting>
  <conditionalFormatting sqref="B398">
    <cfRule type="cellIs" dxfId="5526" priority="12777" stopIfTrue="1" operator="equal">
      <formula>"zzz NON ESISTE zzz"</formula>
    </cfRule>
  </conditionalFormatting>
  <conditionalFormatting sqref="Z398">
    <cfRule type="cellIs" dxfId="5525" priority="12771" stopIfTrue="1" operator="equal">
      <formula>"NE"</formula>
    </cfRule>
    <cfRule type="cellIs" dxfId="5524" priority="12772" stopIfTrue="1" operator="lessThan">
      <formula>0</formula>
    </cfRule>
  </conditionalFormatting>
  <conditionalFormatting sqref="Y398">
    <cfRule type="expression" dxfId="5523" priority="12782" stopIfTrue="1">
      <formula>#REF!="XXX"</formula>
    </cfRule>
  </conditionalFormatting>
  <conditionalFormatting sqref="AC396">
    <cfRule type="cellIs" dxfId="5522" priority="12770" stopIfTrue="1" operator="notEqual">
      <formula>0</formula>
    </cfRule>
  </conditionalFormatting>
  <conditionalFormatting sqref="AB396">
    <cfRule type="cellIs" dxfId="5521" priority="12768" stopIfTrue="1" operator="equal">
      <formula>"NE"</formula>
    </cfRule>
    <cfRule type="cellIs" dxfId="5520" priority="12769" stopIfTrue="1" operator="lessThan">
      <formula>0</formula>
    </cfRule>
  </conditionalFormatting>
  <conditionalFormatting sqref="A399">
    <cfRule type="expression" dxfId="5519" priority="12720" stopIfTrue="1">
      <formula>#REF!="XXX"</formula>
    </cfRule>
  </conditionalFormatting>
  <conditionalFormatting sqref="AA399">
    <cfRule type="cellIs" dxfId="5518" priority="12721" stopIfTrue="1" operator="notEqual">
      <formula>0</formula>
    </cfRule>
  </conditionalFormatting>
  <conditionalFormatting sqref="AA399">
    <cfRule type="expression" dxfId="5517" priority="12719" stopIfTrue="1">
      <formula>#REF!="XXX"</formula>
    </cfRule>
  </conditionalFormatting>
  <conditionalFormatting sqref="E399">
    <cfRule type="expression" dxfId="5516" priority="12713" stopIfTrue="1">
      <formula>D399="XXX"</formula>
    </cfRule>
  </conditionalFormatting>
  <conditionalFormatting sqref="C399:D399">
    <cfRule type="expression" dxfId="5515" priority="12716" stopIfTrue="1">
      <formula>C399="XXX"</formula>
    </cfRule>
  </conditionalFormatting>
  <conditionalFormatting sqref="B399">
    <cfRule type="cellIs" dxfId="5514" priority="12717" stopIfTrue="1" operator="equal">
      <formula>"zzz NON ESISTE zzz"</formula>
    </cfRule>
  </conditionalFormatting>
  <conditionalFormatting sqref="Z399">
    <cfRule type="cellIs" dxfId="5513" priority="12711" stopIfTrue="1" operator="equal">
      <formula>"NE"</formula>
    </cfRule>
    <cfRule type="cellIs" dxfId="5512" priority="12712" stopIfTrue="1" operator="lessThan">
      <formula>0</formula>
    </cfRule>
  </conditionalFormatting>
  <conditionalFormatting sqref="Y399">
    <cfRule type="expression" dxfId="5511" priority="12722" stopIfTrue="1">
      <formula>#REF!="XXX"</formula>
    </cfRule>
  </conditionalFormatting>
  <conditionalFormatting sqref="AC397">
    <cfRule type="cellIs" dxfId="5510" priority="12710" stopIfTrue="1" operator="notEqual">
      <formula>0</formula>
    </cfRule>
  </conditionalFormatting>
  <conditionalFormatting sqref="AB397">
    <cfRule type="cellIs" dxfId="5509" priority="12708" stopIfTrue="1" operator="equal">
      <formula>"NE"</formula>
    </cfRule>
    <cfRule type="cellIs" dxfId="5508" priority="12709" stopIfTrue="1" operator="lessThan">
      <formula>0</formula>
    </cfRule>
  </conditionalFormatting>
  <conditionalFormatting sqref="A400">
    <cfRule type="expression" dxfId="5507" priority="12700" stopIfTrue="1">
      <formula>D399="XXX"</formula>
    </cfRule>
  </conditionalFormatting>
  <conditionalFormatting sqref="AA400">
    <cfRule type="cellIs" dxfId="5506" priority="12701" stopIfTrue="1" operator="notEqual">
      <formula>0</formula>
    </cfRule>
  </conditionalFormatting>
  <conditionalFormatting sqref="AA400">
    <cfRule type="expression" dxfId="5505" priority="12699" stopIfTrue="1">
      <formula>#REF!="XXX"</formula>
    </cfRule>
  </conditionalFormatting>
  <conditionalFormatting sqref="E400">
    <cfRule type="expression" dxfId="5504" priority="12693" stopIfTrue="1">
      <formula>D400="XXX"</formula>
    </cfRule>
  </conditionalFormatting>
  <conditionalFormatting sqref="C400:D400">
    <cfRule type="expression" dxfId="5503" priority="12696" stopIfTrue="1">
      <formula>C400="XXX"</formula>
    </cfRule>
  </conditionalFormatting>
  <conditionalFormatting sqref="B400">
    <cfRule type="cellIs" dxfId="5502" priority="12697" stopIfTrue="1" operator="equal">
      <formula>"zzz NON ESISTE zzz"</formula>
    </cfRule>
  </conditionalFormatting>
  <conditionalFormatting sqref="Z400">
    <cfRule type="cellIs" dxfId="5501" priority="12691" stopIfTrue="1" operator="equal">
      <formula>"NE"</formula>
    </cfRule>
    <cfRule type="cellIs" dxfId="5500" priority="12692" stopIfTrue="1" operator="lessThan">
      <formula>0</formula>
    </cfRule>
  </conditionalFormatting>
  <conditionalFormatting sqref="Y400">
    <cfRule type="expression" dxfId="5499" priority="12702" stopIfTrue="1">
      <formula>#REF!="XXX"</formula>
    </cfRule>
  </conditionalFormatting>
  <conditionalFormatting sqref="AC398">
    <cfRule type="cellIs" dxfId="5498" priority="12690" stopIfTrue="1" operator="notEqual">
      <formula>0</formula>
    </cfRule>
  </conditionalFormatting>
  <conditionalFormatting sqref="AB398">
    <cfRule type="cellIs" dxfId="5497" priority="12688" stopIfTrue="1" operator="equal">
      <formula>"NE"</formula>
    </cfRule>
    <cfRule type="cellIs" dxfId="5496" priority="12689" stopIfTrue="1" operator="lessThan">
      <formula>0</formula>
    </cfRule>
  </conditionalFormatting>
  <conditionalFormatting sqref="A401">
    <cfRule type="expression" dxfId="5495" priority="12680" stopIfTrue="1">
      <formula>D400="XXX"</formula>
    </cfRule>
  </conditionalFormatting>
  <conditionalFormatting sqref="AA401">
    <cfRule type="cellIs" dxfId="5494" priority="12681" stopIfTrue="1" operator="notEqual">
      <formula>0</formula>
    </cfRule>
  </conditionalFormatting>
  <conditionalFormatting sqref="AA401">
    <cfRule type="expression" dxfId="5493" priority="12679" stopIfTrue="1">
      <formula>#REF!="XXX"</formula>
    </cfRule>
  </conditionalFormatting>
  <conditionalFormatting sqref="E401">
    <cfRule type="expression" dxfId="5492" priority="12673" stopIfTrue="1">
      <formula>D401="XXX"</formula>
    </cfRule>
  </conditionalFormatting>
  <conditionalFormatting sqref="C401:D401">
    <cfRule type="expression" dxfId="5491" priority="12676" stopIfTrue="1">
      <formula>C401="XXX"</formula>
    </cfRule>
  </conditionalFormatting>
  <conditionalFormatting sqref="B401">
    <cfRule type="cellIs" dxfId="5490" priority="12677" stopIfTrue="1" operator="equal">
      <formula>"zzz NON ESISTE zzz"</formula>
    </cfRule>
  </conditionalFormatting>
  <conditionalFormatting sqref="Z401">
    <cfRule type="cellIs" dxfId="5489" priority="12671" stopIfTrue="1" operator="equal">
      <formula>"NE"</formula>
    </cfRule>
    <cfRule type="cellIs" dxfId="5488" priority="12672" stopIfTrue="1" operator="lessThan">
      <formula>0</formula>
    </cfRule>
  </conditionalFormatting>
  <conditionalFormatting sqref="Y401">
    <cfRule type="expression" dxfId="5487" priority="12682" stopIfTrue="1">
      <formula>#REF!="XXX"</formula>
    </cfRule>
  </conditionalFormatting>
  <conditionalFormatting sqref="AC399">
    <cfRule type="cellIs" dxfId="5486" priority="12670" stopIfTrue="1" operator="notEqual">
      <formula>0</formula>
    </cfRule>
  </conditionalFormatting>
  <conditionalFormatting sqref="AB399">
    <cfRule type="cellIs" dxfId="5485" priority="12668" stopIfTrue="1" operator="equal">
      <formula>"NE"</formula>
    </cfRule>
    <cfRule type="cellIs" dxfId="5484" priority="12669" stopIfTrue="1" operator="lessThan">
      <formula>0</formula>
    </cfRule>
  </conditionalFormatting>
  <conditionalFormatting sqref="A402">
    <cfRule type="expression" dxfId="5483" priority="12640" stopIfTrue="1">
      <formula>#REF!="XXX"</formula>
    </cfRule>
  </conditionalFormatting>
  <conditionalFormatting sqref="AA402">
    <cfRule type="cellIs" dxfId="5482" priority="12641" stopIfTrue="1" operator="notEqual">
      <formula>0</formula>
    </cfRule>
  </conditionalFormatting>
  <conditionalFormatting sqref="AA402">
    <cfRule type="expression" dxfId="5481" priority="12639" stopIfTrue="1">
      <formula>#REF!="XXX"</formula>
    </cfRule>
  </conditionalFormatting>
  <conditionalFormatting sqref="E402">
    <cfRule type="expression" dxfId="5480" priority="12633" stopIfTrue="1">
      <formula>D402="XXX"</formula>
    </cfRule>
  </conditionalFormatting>
  <conditionalFormatting sqref="C402:D402">
    <cfRule type="expression" dxfId="5479" priority="12636" stopIfTrue="1">
      <formula>C402="XXX"</formula>
    </cfRule>
  </conditionalFormatting>
  <conditionalFormatting sqref="B402">
    <cfRule type="cellIs" dxfId="5478" priority="12637" stopIfTrue="1" operator="equal">
      <formula>"zzz NON ESISTE zzz"</formula>
    </cfRule>
  </conditionalFormatting>
  <conditionalFormatting sqref="Z402">
    <cfRule type="cellIs" dxfId="5477" priority="12631" stopIfTrue="1" operator="equal">
      <formula>"NE"</formula>
    </cfRule>
    <cfRule type="cellIs" dxfId="5476" priority="12632" stopIfTrue="1" operator="lessThan">
      <formula>0</formula>
    </cfRule>
  </conditionalFormatting>
  <conditionalFormatting sqref="Y402">
    <cfRule type="expression" dxfId="5475" priority="12642" stopIfTrue="1">
      <formula>#REF!="XXX"</formula>
    </cfRule>
  </conditionalFormatting>
  <conditionalFormatting sqref="AC400">
    <cfRule type="cellIs" dxfId="5474" priority="12630" stopIfTrue="1" operator="notEqual">
      <formula>0</formula>
    </cfRule>
  </conditionalFormatting>
  <conditionalFormatting sqref="AB400">
    <cfRule type="cellIs" dxfId="5473" priority="12628" stopIfTrue="1" operator="equal">
      <formula>"NE"</formula>
    </cfRule>
    <cfRule type="cellIs" dxfId="5472" priority="12629" stopIfTrue="1" operator="lessThan">
      <formula>0</formula>
    </cfRule>
  </conditionalFormatting>
  <conditionalFormatting sqref="A403">
    <cfRule type="expression" dxfId="5471" priority="12620" stopIfTrue="1">
      <formula>D402="XXX"</formula>
    </cfRule>
  </conditionalFormatting>
  <conditionalFormatting sqref="AA403">
    <cfRule type="cellIs" dxfId="5470" priority="12621" stopIfTrue="1" operator="notEqual">
      <formula>0</formula>
    </cfRule>
  </conditionalFormatting>
  <conditionalFormatting sqref="AA403">
    <cfRule type="expression" dxfId="5469" priority="12619" stopIfTrue="1">
      <formula>#REF!="XXX"</formula>
    </cfRule>
  </conditionalFormatting>
  <conditionalFormatting sqref="E403">
    <cfRule type="expression" dxfId="5468" priority="12613" stopIfTrue="1">
      <formula>D403="XXX"</formula>
    </cfRule>
  </conditionalFormatting>
  <conditionalFormatting sqref="C403:D403">
    <cfRule type="expression" dxfId="5467" priority="12616" stopIfTrue="1">
      <formula>C403="XXX"</formula>
    </cfRule>
  </conditionalFormatting>
  <conditionalFormatting sqref="B403">
    <cfRule type="cellIs" dxfId="5466" priority="12617" stopIfTrue="1" operator="equal">
      <formula>"zzz NON ESISTE zzz"</formula>
    </cfRule>
  </conditionalFormatting>
  <conditionalFormatting sqref="Z403">
    <cfRule type="cellIs" dxfId="5465" priority="12611" stopIfTrue="1" operator="equal">
      <formula>"NE"</formula>
    </cfRule>
    <cfRule type="cellIs" dxfId="5464" priority="12612" stopIfTrue="1" operator="lessThan">
      <formula>0</formula>
    </cfRule>
  </conditionalFormatting>
  <conditionalFormatting sqref="Y403">
    <cfRule type="expression" dxfId="5463" priority="12622" stopIfTrue="1">
      <formula>#REF!="XXX"</formula>
    </cfRule>
  </conditionalFormatting>
  <conditionalFormatting sqref="AC401">
    <cfRule type="cellIs" dxfId="5462" priority="12610" stopIfTrue="1" operator="notEqual">
      <formula>0</formula>
    </cfRule>
  </conditionalFormatting>
  <conditionalFormatting sqref="AB401">
    <cfRule type="cellIs" dxfId="5461" priority="12608" stopIfTrue="1" operator="equal">
      <formula>"NE"</formula>
    </cfRule>
    <cfRule type="cellIs" dxfId="5460" priority="12609" stopIfTrue="1" operator="lessThan">
      <formula>0</formula>
    </cfRule>
  </conditionalFormatting>
  <conditionalFormatting sqref="A404">
    <cfRule type="expression" dxfId="5459" priority="12600" stopIfTrue="1">
      <formula>D403="XXX"</formula>
    </cfRule>
  </conditionalFormatting>
  <conditionalFormatting sqref="AA404">
    <cfRule type="cellIs" dxfId="5458" priority="12601" stopIfTrue="1" operator="notEqual">
      <formula>0</formula>
    </cfRule>
  </conditionalFormatting>
  <conditionalFormatting sqref="AA404">
    <cfRule type="expression" dxfId="5457" priority="12599" stopIfTrue="1">
      <formula>#REF!="XXX"</formula>
    </cfRule>
  </conditionalFormatting>
  <conditionalFormatting sqref="E404">
    <cfRule type="expression" dxfId="5456" priority="12593" stopIfTrue="1">
      <formula>D404="XXX"</formula>
    </cfRule>
  </conditionalFormatting>
  <conditionalFormatting sqref="C404:D404">
    <cfRule type="expression" dxfId="5455" priority="12596" stopIfTrue="1">
      <formula>C404="XXX"</formula>
    </cfRule>
  </conditionalFormatting>
  <conditionalFormatting sqref="B404">
    <cfRule type="cellIs" dxfId="5454" priority="12597" stopIfTrue="1" operator="equal">
      <formula>"zzz NON ESISTE zzz"</formula>
    </cfRule>
  </conditionalFormatting>
  <conditionalFormatting sqref="Z404">
    <cfRule type="cellIs" dxfId="5453" priority="12591" stopIfTrue="1" operator="equal">
      <formula>"NE"</formula>
    </cfRule>
    <cfRule type="cellIs" dxfId="5452" priority="12592" stopIfTrue="1" operator="lessThan">
      <formula>0</formula>
    </cfRule>
  </conditionalFormatting>
  <conditionalFormatting sqref="Y404">
    <cfRule type="expression" dxfId="5451" priority="12602" stopIfTrue="1">
      <formula>#REF!="XXX"</formula>
    </cfRule>
  </conditionalFormatting>
  <conditionalFormatting sqref="AC402">
    <cfRule type="cellIs" dxfId="5450" priority="12590" stopIfTrue="1" operator="notEqual">
      <formula>0</formula>
    </cfRule>
  </conditionalFormatting>
  <conditionalFormatting sqref="AB402">
    <cfRule type="cellIs" dxfId="5449" priority="12588" stopIfTrue="1" operator="equal">
      <formula>"NE"</formula>
    </cfRule>
    <cfRule type="cellIs" dxfId="5448" priority="12589" stopIfTrue="1" operator="lessThan">
      <formula>0</formula>
    </cfRule>
  </conditionalFormatting>
  <conditionalFormatting sqref="A405">
    <cfRule type="expression" dxfId="5447" priority="12580" stopIfTrue="1">
      <formula>D404="XXX"</formula>
    </cfRule>
  </conditionalFormatting>
  <conditionalFormatting sqref="AA405">
    <cfRule type="cellIs" dxfId="5446" priority="12581" stopIfTrue="1" operator="notEqual">
      <formula>0</formula>
    </cfRule>
  </conditionalFormatting>
  <conditionalFormatting sqref="AA405">
    <cfRule type="expression" dxfId="5445" priority="12579" stopIfTrue="1">
      <formula>#REF!="XXX"</formula>
    </cfRule>
  </conditionalFormatting>
  <conditionalFormatting sqref="E405">
    <cfRule type="expression" dxfId="5444" priority="12573" stopIfTrue="1">
      <formula>D405="XXX"</formula>
    </cfRule>
  </conditionalFormatting>
  <conditionalFormatting sqref="C405:D405">
    <cfRule type="expression" dxfId="5443" priority="12576" stopIfTrue="1">
      <formula>C405="XXX"</formula>
    </cfRule>
  </conditionalFormatting>
  <conditionalFormatting sqref="B405">
    <cfRule type="cellIs" dxfId="5442" priority="12577" stopIfTrue="1" operator="equal">
      <formula>"zzz NON ESISTE zzz"</formula>
    </cfRule>
  </conditionalFormatting>
  <conditionalFormatting sqref="Z405">
    <cfRule type="cellIs" dxfId="5441" priority="12571" stopIfTrue="1" operator="equal">
      <formula>"NE"</formula>
    </cfRule>
    <cfRule type="cellIs" dxfId="5440" priority="12572" stopIfTrue="1" operator="lessThan">
      <formula>0</formula>
    </cfRule>
  </conditionalFormatting>
  <conditionalFormatting sqref="Y405">
    <cfRule type="expression" dxfId="5439" priority="12582" stopIfTrue="1">
      <formula>#REF!="XXX"</formula>
    </cfRule>
  </conditionalFormatting>
  <conditionalFormatting sqref="AC403">
    <cfRule type="cellIs" dxfId="5438" priority="12570" stopIfTrue="1" operator="notEqual">
      <formula>0</formula>
    </cfRule>
  </conditionalFormatting>
  <conditionalFormatting sqref="AB403">
    <cfRule type="cellIs" dxfId="5437" priority="12568" stopIfTrue="1" operator="equal">
      <formula>"NE"</formula>
    </cfRule>
    <cfRule type="cellIs" dxfId="5436" priority="12569" stopIfTrue="1" operator="lessThan">
      <formula>0</formula>
    </cfRule>
  </conditionalFormatting>
  <conditionalFormatting sqref="A406">
    <cfRule type="expression" dxfId="5435" priority="12560" stopIfTrue="1">
      <formula>D405="XXX"</formula>
    </cfRule>
  </conditionalFormatting>
  <conditionalFormatting sqref="AA406">
    <cfRule type="cellIs" dxfId="5434" priority="12561" stopIfTrue="1" operator="notEqual">
      <formula>0</formula>
    </cfRule>
  </conditionalFormatting>
  <conditionalFormatting sqref="AA406">
    <cfRule type="expression" dxfId="5433" priority="12559" stopIfTrue="1">
      <formula>#REF!="XXX"</formula>
    </cfRule>
  </conditionalFormatting>
  <conditionalFormatting sqref="E406">
    <cfRule type="expression" dxfId="5432" priority="12553" stopIfTrue="1">
      <formula>D406="XXX"</formula>
    </cfRule>
  </conditionalFormatting>
  <conditionalFormatting sqref="C406:D406">
    <cfRule type="expression" dxfId="5431" priority="12556" stopIfTrue="1">
      <formula>C406="XXX"</formula>
    </cfRule>
  </conditionalFormatting>
  <conditionalFormatting sqref="B406">
    <cfRule type="cellIs" dxfId="5430" priority="12557" stopIfTrue="1" operator="equal">
      <formula>"zzz NON ESISTE zzz"</formula>
    </cfRule>
  </conditionalFormatting>
  <conditionalFormatting sqref="Z406">
    <cfRule type="cellIs" dxfId="5429" priority="12551" stopIfTrue="1" operator="equal">
      <formula>"NE"</formula>
    </cfRule>
    <cfRule type="cellIs" dxfId="5428" priority="12552" stopIfTrue="1" operator="lessThan">
      <formula>0</formula>
    </cfRule>
  </conditionalFormatting>
  <conditionalFormatting sqref="Y406">
    <cfRule type="expression" dxfId="5427" priority="12562" stopIfTrue="1">
      <formula>#REF!="XXX"</formula>
    </cfRule>
  </conditionalFormatting>
  <conditionalFormatting sqref="AC404">
    <cfRule type="cellIs" dxfId="5426" priority="12550" stopIfTrue="1" operator="notEqual">
      <formula>0</formula>
    </cfRule>
  </conditionalFormatting>
  <conditionalFormatting sqref="AB404">
    <cfRule type="cellIs" dxfId="5425" priority="12548" stopIfTrue="1" operator="equal">
      <formula>"NE"</formula>
    </cfRule>
    <cfRule type="cellIs" dxfId="5424" priority="12549" stopIfTrue="1" operator="lessThan">
      <formula>0</formula>
    </cfRule>
  </conditionalFormatting>
  <conditionalFormatting sqref="AC405">
    <cfRule type="cellIs" dxfId="5423" priority="12530" stopIfTrue="1" operator="notEqual">
      <formula>0</formula>
    </cfRule>
  </conditionalFormatting>
  <conditionalFormatting sqref="AB405">
    <cfRule type="cellIs" dxfId="5422" priority="12528" stopIfTrue="1" operator="equal">
      <formula>"NE"</formula>
    </cfRule>
    <cfRule type="cellIs" dxfId="5421" priority="12529" stopIfTrue="1" operator="lessThan">
      <formula>0</formula>
    </cfRule>
  </conditionalFormatting>
  <conditionalFormatting sqref="A407">
    <cfRule type="expression" dxfId="5420" priority="12520" stopIfTrue="1">
      <formula>#REF!="XXX"</formula>
    </cfRule>
  </conditionalFormatting>
  <conditionalFormatting sqref="AA407">
    <cfRule type="cellIs" dxfId="5419" priority="12521" stopIfTrue="1" operator="notEqual">
      <formula>0</formula>
    </cfRule>
  </conditionalFormatting>
  <conditionalFormatting sqref="AA407">
    <cfRule type="expression" dxfId="5418" priority="12519" stopIfTrue="1">
      <formula>#REF!="XXX"</formula>
    </cfRule>
  </conditionalFormatting>
  <conditionalFormatting sqref="E407">
    <cfRule type="expression" dxfId="5417" priority="12513" stopIfTrue="1">
      <formula>D407="XXX"</formula>
    </cfRule>
  </conditionalFormatting>
  <conditionalFormatting sqref="C407:D407">
    <cfRule type="expression" dxfId="5416" priority="12516" stopIfTrue="1">
      <formula>C407="XXX"</formula>
    </cfRule>
  </conditionalFormatting>
  <conditionalFormatting sqref="B407">
    <cfRule type="cellIs" dxfId="5415" priority="12517" stopIfTrue="1" operator="equal">
      <formula>"zzz NON ESISTE zzz"</formula>
    </cfRule>
  </conditionalFormatting>
  <conditionalFormatting sqref="Z407">
    <cfRule type="cellIs" dxfId="5414" priority="12511" stopIfTrue="1" operator="equal">
      <formula>"NE"</formula>
    </cfRule>
    <cfRule type="cellIs" dxfId="5413" priority="12512" stopIfTrue="1" operator="lessThan">
      <formula>0</formula>
    </cfRule>
  </conditionalFormatting>
  <conditionalFormatting sqref="Y407">
    <cfRule type="expression" dxfId="5412" priority="12522" stopIfTrue="1">
      <formula>#REF!="XXX"</formula>
    </cfRule>
  </conditionalFormatting>
  <conditionalFormatting sqref="AC406">
    <cfRule type="cellIs" dxfId="5411" priority="12510" stopIfTrue="1" operator="notEqual">
      <formula>0</formula>
    </cfRule>
  </conditionalFormatting>
  <conditionalFormatting sqref="AB406">
    <cfRule type="cellIs" dxfId="5410" priority="12508" stopIfTrue="1" operator="equal">
      <formula>"NE"</formula>
    </cfRule>
    <cfRule type="cellIs" dxfId="5409" priority="12509" stopIfTrue="1" operator="lessThan">
      <formula>0</formula>
    </cfRule>
  </conditionalFormatting>
  <conditionalFormatting sqref="A408">
    <cfRule type="expression" dxfId="5408" priority="12500" stopIfTrue="1">
      <formula>D407="XXX"</formula>
    </cfRule>
  </conditionalFormatting>
  <conditionalFormatting sqref="AA408">
    <cfRule type="cellIs" dxfId="5407" priority="12501" stopIfTrue="1" operator="notEqual">
      <formula>0</formula>
    </cfRule>
  </conditionalFormatting>
  <conditionalFormatting sqref="AA408">
    <cfRule type="expression" dxfId="5406" priority="12499" stopIfTrue="1">
      <formula>#REF!="XXX"</formula>
    </cfRule>
  </conditionalFormatting>
  <conditionalFormatting sqref="E408">
    <cfRule type="expression" dxfId="5405" priority="12493" stopIfTrue="1">
      <formula>D408="XXX"</formula>
    </cfRule>
  </conditionalFormatting>
  <conditionalFormatting sqref="C408:D408">
    <cfRule type="expression" dxfId="5404" priority="12496" stopIfTrue="1">
      <formula>C408="XXX"</formula>
    </cfRule>
  </conditionalFormatting>
  <conditionalFormatting sqref="B408">
    <cfRule type="cellIs" dxfId="5403" priority="12497" stopIfTrue="1" operator="equal">
      <formula>"zzz NON ESISTE zzz"</formula>
    </cfRule>
  </conditionalFormatting>
  <conditionalFormatting sqref="Z408">
    <cfRule type="cellIs" dxfId="5402" priority="12491" stopIfTrue="1" operator="equal">
      <formula>"NE"</formula>
    </cfRule>
    <cfRule type="cellIs" dxfId="5401" priority="12492" stopIfTrue="1" operator="lessThan">
      <formula>0</formula>
    </cfRule>
  </conditionalFormatting>
  <conditionalFormatting sqref="Y408">
    <cfRule type="expression" dxfId="5400" priority="12502" stopIfTrue="1">
      <formula>#REF!="XXX"</formula>
    </cfRule>
  </conditionalFormatting>
  <conditionalFormatting sqref="A409">
    <cfRule type="expression" dxfId="5399" priority="12480" stopIfTrue="1">
      <formula>D408="XXX"</formula>
    </cfRule>
  </conditionalFormatting>
  <conditionalFormatting sqref="AA409">
    <cfRule type="cellIs" dxfId="5398" priority="12481" stopIfTrue="1" operator="notEqual">
      <formula>0</formula>
    </cfRule>
  </conditionalFormatting>
  <conditionalFormatting sqref="AA409">
    <cfRule type="expression" dxfId="5397" priority="12479" stopIfTrue="1">
      <formula>#REF!="XXX"</formula>
    </cfRule>
  </conditionalFormatting>
  <conditionalFormatting sqref="E409">
    <cfRule type="expression" dxfId="5396" priority="12473" stopIfTrue="1">
      <formula>D409="XXX"</formula>
    </cfRule>
  </conditionalFormatting>
  <conditionalFormatting sqref="C409:D409">
    <cfRule type="expression" dxfId="5395" priority="12476" stopIfTrue="1">
      <formula>C409="XXX"</formula>
    </cfRule>
  </conditionalFormatting>
  <conditionalFormatting sqref="B409">
    <cfRule type="cellIs" dxfId="5394" priority="12477" stopIfTrue="1" operator="equal">
      <formula>"zzz NON ESISTE zzz"</formula>
    </cfRule>
  </conditionalFormatting>
  <conditionalFormatting sqref="Z409">
    <cfRule type="cellIs" dxfId="5393" priority="12471" stopIfTrue="1" operator="equal">
      <formula>"NE"</formula>
    </cfRule>
    <cfRule type="cellIs" dxfId="5392" priority="12472" stopIfTrue="1" operator="lessThan">
      <formula>0</formula>
    </cfRule>
  </conditionalFormatting>
  <conditionalFormatting sqref="Y409">
    <cfRule type="expression" dxfId="5391" priority="12482" stopIfTrue="1">
      <formula>#REF!="XXX"</formula>
    </cfRule>
  </conditionalFormatting>
  <conditionalFormatting sqref="AC407">
    <cfRule type="cellIs" dxfId="5390" priority="12470" stopIfTrue="1" operator="notEqual">
      <formula>0</formula>
    </cfRule>
  </conditionalFormatting>
  <conditionalFormatting sqref="AB407">
    <cfRule type="cellIs" dxfId="5389" priority="12468" stopIfTrue="1" operator="equal">
      <formula>"NE"</formula>
    </cfRule>
    <cfRule type="cellIs" dxfId="5388" priority="12469" stopIfTrue="1" operator="lessThan">
      <formula>0</formula>
    </cfRule>
  </conditionalFormatting>
  <conditionalFormatting sqref="A410">
    <cfRule type="expression" dxfId="5387" priority="12460" stopIfTrue="1">
      <formula>D409="XXX"</formula>
    </cfRule>
  </conditionalFormatting>
  <conditionalFormatting sqref="AA410">
    <cfRule type="cellIs" dxfId="5386" priority="12461" stopIfTrue="1" operator="notEqual">
      <formula>0</formula>
    </cfRule>
  </conditionalFormatting>
  <conditionalFormatting sqref="AA410">
    <cfRule type="expression" dxfId="5385" priority="12459" stopIfTrue="1">
      <formula>#REF!="XXX"</formula>
    </cfRule>
  </conditionalFormatting>
  <conditionalFormatting sqref="E410">
    <cfRule type="expression" dxfId="5384" priority="12453" stopIfTrue="1">
      <formula>D410="XXX"</formula>
    </cfRule>
  </conditionalFormatting>
  <conditionalFormatting sqref="C410:D410">
    <cfRule type="expression" dxfId="5383" priority="12456" stopIfTrue="1">
      <formula>C410="XXX"</formula>
    </cfRule>
  </conditionalFormatting>
  <conditionalFormatting sqref="B410">
    <cfRule type="cellIs" dxfId="5382" priority="12457" stopIfTrue="1" operator="equal">
      <formula>"zzz NON ESISTE zzz"</formula>
    </cfRule>
  </conditionalFormatting>
  <conditionalFormatting sqref="Z410">
    <cfRule type="cellIs" dxfId="5381" priority="12451" stopIfTrue="1" operator="equal">
      <formula>"NE"</formula>
    </cfRule>
    <cfRule type="cellIs" dxfId="5380" priority="12452" stopIfTrue="1" operator="lessThan">
      <formula>0</formula>
    </cfRule>
  </conditionalFormatting>
  <conditionalFormatting sqref="Y410">
    <cfRule type="expression" dxfId="5379" priority="12462" stopIfTrue="1">
      <formula>#REF!="XXX"</formula>
    </cfRule>
  </conditionalFormatting>
  <conditionalFormatting sqref="AC408">
    <cfRule type="cellIs" dxfId="5378" priority="12450" stopIfTrue="1" operator="notEqual">
      <formula>0</formula>
    </cfRule>
  </conditionalFormatting>
  <conditionalFormatting sqref="AB408">
    <cfRule type="cellIs" dxfId="5377" priority="12448" stopIfTrue="1" operator="equal">
      <formula>"NE"</formula>
    </cfRule>
    <cfRule type="cellIs" dxfId="5376" priority="12449" stopIfTrue="1" operator="lessThan">
      <formula>0</formula>
    </cfRule>
  </conditionalFormatting>
  <conditionalFormatting sqref="A411">
    <cfRule type="expression" dxfId="5375" priority="12440" stopIfTrue="1">
      <formula>D410="XXX"</formula>
    </cfRule>
  </conditionalFormatting>
  <conditionalFormatting sqref="AA411">
    <cfRule type="cellIs" dxfId="5374" priority="12441" stopIfTrue="1" operator="notEqual">
      <formula>0</formula>
    </cfRule>
  </conditionalFormatting>
  <conditionalFormatting sqref="AA411">
    <cfRule type="expression" dxfId="5373" priority="12439" stopIfTrue="1">
      <formula>#REF!="XXX"</formula>
    </cfRule>
  </conditionalFormatting>
  <conditionalFormatting sqref="E411">
    <cfRule type="expression" dxfId="5372" priority="12433" stopIfTrue="1">
      <formula>D411="XXX"</formula>
    </cfRule>
  </conditionalFormatting>
  <conditionalFormatting sqref="C411:D411">
    <cfRule type="expression" dxfId="5371" priority="12436" stopIfTrue="1">
      <formula>C411="XXX"</formula>
    </cfRule>
  </conditionalFormatting>
  <conditionalFormatting sqref="B411">
    <cfRule type="cellIs" dxfId="5370" priority="12437" stopIfTrue="1" operator="equal">
      <formula>"zzz NON ESISTE zzz"</formula>
    </cfRule>
  </conditionalFormatting>
  <conditionalFormatting sqref="Z411">
    <cfRule type="cellIs" dxfId="5369" priority="12431" stopIfTrue="1" operator="equal">
      <formula>"NE"</formula>
    </cfRule>
    <cfRule type="cellIs" dxfId="5368" priority="12432" stopIfTrue="1" operator="lessThan">
      <formula>0</formula>
    </cfRule>
  </conditionalFormatting>
  <conditionalFormatting sqref="Y411">
    <cfRule type="expression" dxfId="5367" priority="12442" stopIfTrue="1">
      <formula>#REF!="XXX"</formula>
    </cfRule>
  </conditionalFormatting>
  <conditionalFormatting sqref="AC409">
    <cfRule type="cellIs" dxfId="5366" priority="12430" stopIfTrue="1" operator="notEqual">
      <formula>0</formula>
    </cfRule>
  </conditionalFormatting>
  <conditionalFormatting sqref="AB409">
    <cfRule type="cellIs" dxfId="5365" priority="12428" stopIfTrue="1" operator="equal">
      <formula>"NE"</formula>
    </cfRule>
    <cfRule type="cellIs" dxfId="5364" priority="12429" stopIfTrue="1" operator="lessThan">
      <formula>0</formula>
    </cfRule>
  </conditionalFormatting>
  <conditionalFormatting sqref="A412">
    <cfRule type="expression" dxfId="5363" priority="12420" stopIfTrue="1">
      <formula>D411="XXX"</formula>
    </cfRule>
  </conditionalFormatting>
  <conditionalFormatting sqref="AA412">
    <cfRule type="cellIs" dxfId="5362" priority="12421" stopIfTrue="1" operator="notEqual">
      <formula>0</formula>
    </cfRule>
  </conditionalFormatting>
  <conditionalFormatting sqref="AA412">
    <cfRule type="expression" dxfId="5361" priority="12419" stopIfTrue="1">
      <formula>#REF!="XXX"</formula>
    </cfRule>
  </conditionalFormatting>
  <conditionalFormatting sqref="E412">
    <cfRule type="expression" dxfId="5360" priority="12413" stopIfTrue="1">
      <formula>D412="XXX"</formula>
    </cfRule>
  </conditionalFormatting>
  <conditionalFormatting sqref="C412:D412">
    <cfRule type="expression" dxfId="5359" priority="12416" stopIfTrue="1">
      <formula>C412="XXX"</formula>
    </cfRule>
  </conditionalFormatting>
  <conditionalFormatting sqref="B412">
    <cfRule type="cellIs" dxfId="5358" priority="12417" stopIfTrue="1" operator="equal">
      <formula>"zzz NON ESISTE zzz"</formula>
    </cfRule>
  </conditionalFormatting>
  <conditionalFormatting sqref="Z412">
    <cfRule type="cellIs" dxfId="5357" priority="12411" stopIfTrue="1" operator="equal">
      <formula>"NE"</formula>
    </cfRule>
    <cfRule type="cellIs" dxfId="5356" priority="12412" stopIfTrue="1" operator="lessThan">
      <formula>0</formula>
    </cfRule>
  </conditionalFormatting>
  <conditionalFormatting sqref="Y412">
    <cfRule type="expression" dxfId="5355" priority="12422" stopIfTrue="1">
      <formula>#REF!="XXX"</formula>
    </cfRule>
  </conditionalFormatting>
  <conditionalFormatting sqref="AC410">
    <cfRule type="cellIs" dxfId="5354" priority="12410" stopIfTrue="1" operator="notEqual">
      <formula>0</formula>
    </cfRule>
  </conditionalFormatting>
  <conditionalFormatting sqref="AB410">
    <cfRule type="cellIs" dxfId="5353" priority="12408" stopIfTrue="1" operator="equal">
      <formula>"NE"</formula>
    </cfRule>
    <cfRule type="cellIs" dxfId="5352" priority="12409" stopIfTrue="1" operator="lessThan">
      <formula>0</formula>
    </cfRule>
  </conditionalFormatting>
  <conditionalFormatting sqref="A413">
    <cfRule type="expression" dxfId="5351" priority="12400" stopIfTrue="1">
      <formula>D412="XXX"</formula>
    </cfRule>
  </conditionalFormatting>
  <conditionalFormatting sqref="AA413">
    <cfRule type="cellIs" dxfId="5350" priority="12401" stopIfTrue="1" operator="notEqual">
      <formula>0</formula>
    </cfRule>
  </conditionalFormatting>
  <conditionalFormatting sqref="AA413">
    <cfRule type="expression" dxfId="5349" priority="12399" stopIfTrue="1">
      <formula>#REF!="XXX"</formula>
    </cfRule>
  </conditionalFormatting>
  <conditionalFormatting sqref="E413">
    <cfRule type="expression" dxfId="5348" priority="12393" stopIfTrue="1">
      <formula>D413="XXX"</formula>
    </cfRule>
  </conditionalFormatting>
  <conditionalFormatting sqref="C413:D413">
    <cfRule type="expression" dxfId="5347" priority="12396" stopIfTrue="1">
      <formula>C413="XXX"</formula>
    </cfRule>
  </conditionalFormatting>
  <conditionalFormatting sqref="B413">
    <cfRule type="cellIs" dxfId="5346" priority="12397" stopIfTrue="1" operator="equal">
      <formula>"zzz NON ESISTE zzz"</formula>
    </cfRule>
  </conditionalFormatting>
  <conditionalFormatting sqref="Z413">
    <cfRule type="cellIs" dxfId="5345" priority="12391" stopIfTrue="1" operator="equal">
      <formula>"NE"</formula>
    </cfRule>
    <cfRule type="cellIs" dxfId="5344" priority="12392" stopIfTrue="1" operator="lessThan">
      <formula>0</formula>
    </cfRule>
  </conditionalFormatting>
  <conditionalFormatting sqref="Y413">
    <cfRule type="expression" dxfId="5343" priority="12402" stopIfTrue="1">
      <formula>#REF!="XXX"</formula>
    </cfRule>
  </conditionalFormatting>
  <conditionalFormatting sqref="AC411">
    <cfRule type="cellIs" dxfId="5342" priority="12390" stopIfTrue="1" operator="notEqual">
      <formula>0</formula>
    </cfRule>
  </conditionalFormatting>
  <conditionalFormatting sqref="AB411">
    <cfRule type="cellIs" dxfId="5341" priority="12388" stopIfTrue="1" operator="equal">
      <formula>"NE"</formula>
    </cfRule>
    <cfRule type="cellIs" dxfId="5340" priority="12389" stopIfTrue="1" operator="lessThan">
      <formula>0</formula>
    </cfRule>
  </conditionalFormatting>
  <conditionalFormatting sqref="A414">
    <cfRule type="expression" dxfId="5339" priority="12380" stopIfTrue="1">
      <formula>D413="XXX"</formula>
    </cfRule>
  </conditionalFormatting>
  <conditionalFormatting sqref="AA414">
    <cfRule type="cellIs" dxfId="5338" priority="12381" stopIfTrue="1" operator="notEqual">
      <formula>0</formula>
    </cfRule>
  </conditionalFormatting>
  <conditionalFormatting sqref="AA414">
    <cfRule type="expression" dxfId="5337" priority="12379" stopIfTrue="1">
      <formula>#REF!="XXX"</formula>
    </cfRule>
  </conditionalFormatting>
  <conditionalFormatting sqref="E414">
    <cfRule type="expression" dxfId="5336" priority="12373" stopIfTrue="1">
      <formula>D414="XXX"</formula>
    </cfRule>
  </conditionalFormatting>
  <conditionalFormatting sqref="C414:D414">
    <cfRule type="expression" dxfId="5335" priority="12376" stopIfTrue="1">
      <formula>C414="XXX"</formula>
    </cfRule>
  </conditionalFormatting>
  <conditionalFormatting sqref="B414">
    <cfRule type="cellIs" dxfId="5334" priority="12377" stopIfTrue="1" operator="equal">
      <formula>"zzz NON ESISTE zzz"</formula>
    </cfRule>
  </conditionalFormatting>
  <conditionalFormatting sqref="Z414">
    <cfRule type="cellIs" dxfId="5333" priority="12371" stopIfTrue="1" operator="equal">
      <formula>"NE"</formula>
    </cfRule>
    <cfRule type="cellIs" dxfId="5332" priority="12372" stopIfTrue="1" operator="lessThan">
      <formula>0</formula>
    </cfRule>
  </conditionalFormatting>
  <conditionalFormatting sqref="Y414">
    <cfRule type="expression" dxfId="5331" priority="12382" stopIfTrue="1">
      <formula>#REF!="XXX"</formula>
    </cfRule>
  </conditionalFormatting>
  <conditionalFormatting sqref="AC412">
    <cfRule type="cellIs" dxfId="5330" priority="12370" stopIfTrue="1" operator="notEqual">
      <formula>0</formula>
    </cfRule>
  </conditionalFormatting>
  <conditionalFormatting sqref="AB412">
    <cfRule type="cellIs" dxfId="5329" priority="12368" stopIfTrue="1" operator="equal">
      <formula>"NE"</formula>
    </cfRule>
    <cfRule type="cellIs" dxfId="5328" priority="12369" stopIfTrue="1" operator="lessThan">
      <formula>0</formula>
    </cfRule>
  </conditionalFormatting>
  <conditionalFormatting sqref="A415">
    <cfRule type="expression" dxfId="5327" priority="12360" stopIfTrue="1">
      <formula>D414="XXX"</formula>
    </cfRule>
  </conditionalFormatting>
  <conditionalFormatting sqref="AA415">
    <cfRule type="cellIs" dxfId="5326" priority="12361" stopIfTrue="1" operator="notEqual">
      <formula>0</formula>
    </cfRule>
  </conditionalFormatting>
  <conditionalFormatting sqref="AA415">
    <cfRule type="expression" dxfId="5325" priority="12359" stopIfTrue="1">
      <formula>#REF!="XXX"</formula>
    </cfRule>
  </conditionalFormatting>
  <conditionalFormatting sqref="E415">
    <cfRule type="expression" dxfId="5324" priority="12353" stopIfTrue="1">
      <formula>D415="XXX"</formula>
    </cfRule>
  </conditionalFormatting>
  <conditionalFormatting sqref="C415:D415">
    <cfRule type="expression" dxfId="5323" priority="12356" stopIfTrue="1">
      <formula>C415="XXX"</formula>
    </cfRule>
  </conditionalFormatting>
  <conditionalFormatting sqref="B415">
    <cfRule type="cellIs" dxfId="5322" priority="12357" stopIfTrue="1" operator="equal">
      <formula>"zzz NON ESISTE zzz"</formula>
    </cfRule>
  </conditionalFormatting>
  <conditionalFormatting sqref="Z415">
    <cfRule type="cellIs" dxfId="5321" priority="12351" stopIfTrue="1" operator="equal">
      <formula>"NE"</formula>
    </cfRule>
    <cfRule type="cellIs" dxfId="5320" priority="12352" stopIfTrue="1" operator="lessThan">
      <formula>0</formula>
    </cfRule>
  </conditionalFormatting>
  <conditionalFormatting sqref="Y415">
    <cfRule type="expression" dxfId="5319" priority="12362" stopIfTrue="1">
      <formula>#REF!="XXX"</formula>
    </cfRule>
  </conditionalFormatting>
  <conditionalFormatting sqref="AC413">
    <cfRule type="cellIs" dxfId="5318" priority="12350" stopIfTrue="1" operator="notEqual">
      <formula>0</formula>
    </cfRule>
  </conditionalFormatting>
  <conditionalFormatting sqref="AB413">
    <cfRule type="cellIs" dxfId="5317" priority="12348" stopIfTrue="1" operator="equal">
      <formula>"NE"</formula>
    </cfRule>
    <cfRule type="cellIs" dxfId="5316" priority="12349" stopIfTrue="1" operator="lessThan">
      <formula>0</formula>
    </cfRule>
  </conditionalFormatting>
  <conditionalFormatting sqref="A416">
    <cfRule type="expression" dxfId="5315" priority="12340" stopIfTrue="1">
      <formula>D415="XXX"</formula>
    </cfRule>
  </conditionalFormatting>
  <conditionalFormatting sqref="AA416">
    <cfRule type="cellIs" dxfId="5314" priority="12341" stopIfTrue="1" operator="notEqual">
      <formula>0</formula>
    </cfRule>
  </conditionalFormatting>
  <conditionalFormatting sqref="AA416">
    <cfRule type="expression" dxfId="5313" priority="12339" stopIfTrue="1">
      <formula>#REF!="XXX"</formula>
    </cfRule>
  </conditionalFormatting>
  <conditionalFormatting sqref="E416">
    <cfRule type="expression" dxfId="5312" priority="12333" stopIfTrue="1">
      <formula>D416="XXX"</formula>
    </cfRule>
  </conditionalFormatting>
  <conditionalFormatting sqref="C416:D416">
    <cfRule type="expression" dxfId="5311" priority="12336" stopIfTrue="1">
      <formula>C416="XXX"</formula>
    </cfRule>
  </conditionalFormatting>
  <conditionalFormatting sqref="B416">
    <cfRule type="cellIs" dxfId="5310" priority="12337" stopIfTrue="1" operator="equal">
      <formula>"zzz NON ESISTE zzz"</formula>
    </cfRule>
  </conditionalFormatting>
  <conditionalFormatting sqref="Z416">
    <cfRule type="cellIs" dxfId="5309" priority="12331" stopIfTrue="1" operator="equal">
      <formula>"NE"</formula>
    </cfRule>
    <cfRule type="cellIs" dxfId="5308" priority="12332" stopIfTrue="1" operator="lessThan">
      <formula>0</formula>
    </cfRule>
  </conditionalFormatting>
  <conditionalFormatting sqref="Y416">
    <cfRule type="expression" dxfId="5307" priority="12342" stopIfTrue="1">
      <formula>#REF!="XXX"</formula>
    </cfRule>
  </conditionalFormatting>
  <conditionalFormatting sqref="AC414">
    <cfRule type="cellIs" dxfId="5306" priority="12330" stopIfTrue="1" operator="notEqual">
      <formula>0</formula>
    </cfRule>
  </conditionalFormatting>
  <conditionalFormatting sqref="AB414">
    <cfRule type="cellIs" dxfId="5305" priority="12328" stopIfTrue="1" operator="equal">
      <formula>"NE"</formula>
    </cfRule>
    <cfRule type="cellIs" dxfId="5304" priority="12329" stopIfTrue="1" operator="lessThan">
      <formula>0</formula>
    </cfRule>
  </conditionalFormatting>
  <conditionalFormatting sqref="A417">
    <cfRule type="expression" dxfId="5303" priority="12320" stopIfTrue="1">
      <formula>D416="XXX"</formula>
    </cfRule>
  </conditionalFormatting>
  <conditionalFormatting sqref="AA417">
    <cfRule type="cellIs" dxfId="5302" priority="12321" stopIfTrue="1" operator="notEqual">
      <formula>0</formula>
    </cfRule>
  </conditionalFormatting>
  <conditionalFormatting sqref="AA417">
    <cfRule type="expression" dxfId="5301" priority="12319" stopIfTrue="1">
      <formula>#REF!="XXX"</formula>
    </cfRule>
  </conditionalFormatting>
  <conditionalFormatting sqref="E417">
    <cfRule type="expression" dxfId="5300" priority="12313" stopIfTrue="1">
      <formula>D417="XXX"</formula>
    </cfRule>
  </conditionalFormatting>
  <conditionalFormatting sqref="C417:D417">
    <cfRule type="expression" dxfId="5299" priority="12316" stopIfTrue="1">
      <formula>C417="XXX"</formula>
    </cfRule>
  </conditionalFormatting>
  <conditionalFormatting sqref="B417">
    <cfRule type="cellIs" dxfId="5298" priority="12317" stopIfTrue="1" operator="equal">
      <formula>"zzz NON ESISTE zzz"</formula>
    </cfRule>
  </conditionalFormatting>
  <conditionalFormatting sqref="Z417">
    <cfRule type="cellIs" dxfId="5297" priority="12311" stopIfTrue="1" operator="equal">
      <formula>"NE"</formula>
    </cfRule>
    <cfRule type="cellIs" dxfId="5296" priority="12312" stopIfTrue="1" operator="lessThan">
      <formula>0</formula>
    </cfRule>
  </conditionalFormatting>
  <conditionalFormatting sqref="Y417">
    <cfRule type="expression" dxfId="5295" priority="12322" stopIfTrue="1">
      <formula>#REF!="XXX"</formula>
    </cfRule>
  </conditionalFormatting>
  <conditionalFormatting sqref="AC415">
    <cfRule type="cellIs" dxfId="5294" priority="12310" stopIfTrue="1" operator="notEqual">
      <formula>0</formula>
    </cfRule>
  </conditionalFormatting>
  <conditionalFormatting sqref="AB415">
    <cfRule type="cellIs" dxfId="5293" priority="12308" stopIfTrue="1" operator="equal">
      <formula>"NE"</formula>
    </cfRule>
    <cfRule type="cellIs" dxfId="5292" priority="12309" stopIfTrue="1" operator="lessThan">
      <formula>0</formula>
    </cfRule>
  </conditionalFormatting>
  <conditionalFormatting sqref="A418">
    <cfRule type="expression" dxfId="5291" priority="12300" stopIfTrue="1">
      <formula>D417="XXX"</formula>
    </cfRule>
  </conditionalFormatting>
  <conditionalFormatting sqref="AA418">
    <cfRule type="cellIs" dxfId="5290" priority="12301" stopIfTrue="1" operator="notEqual">
      <formula>0</formula>
    </cfRule>
  </conditionalFormatting>
  <conditionalFormatting sqref="AA418">
    <cfRule type="expression" dxfId="5289" priority="12299" stopIfTrue="1">
      <formula>#REF!="XXX"</formula>
    </cfRule>
  </conditionalFormatting>
  <conditionalFormatting sqref="E418">
    <cfRule type="expression" dxfId="5288" priority="12293" stopIfTrue="1">
      <formula>D418="XXX"</formula>
    </cfRule>
  </conditionalFormatting>
  <conditionalFormatting sqref="C418:D418">
    <cfRule type="expression" dxfId="5287" priority="12296" stopIfTrue="1">
      <formula>C418="XXX"</formula>
    </cfRule>
  </conditionalFormatting>
  <conditionalFormatting sqref="B418">
    <cfRule type="cellIs" dxfId="5286" priority="12297" stopIfTrue="1" operator="equal">
      <formula>"zzz NON ESISTE zzz"</formula>
    </cfRule>
  </conditionalFormatting>
  <conditionalFormatting sqref="Z418">
    <cfRule type="cellIs" dxfId="5285" priority="12291" stopIfTrue="1" operator="equal">
      <formula>"NE"</formula>
    </cfRule>
    <cfRule type="cellIs" dxfId="5284" priority="12292" stopIfTrue="1" operator="lessThan">
      <formula>0</formula>
    </cfRule>
  </conditionalFormatting>
  <conditionalFormatting sqref="Y418">
    <cfRule type="expression" dxfId="5283" priority="12302" stopIfTrue="1">
      <formula>#REF!="XXX"</formula>
    </cfRule>
  </conditionalFormatting>
  <conditionalFormatting sqref="AC416">
    <cfRule type="cellIs" dxfId="5282" priority="12290" stopIfTrue="1" operator="notEqual">
      <formula>0</formula>
    </cfRule>
  </conditionalFormatting>
  <conditionalFormatting sqref="AB416">
    <cfRule type="cellIs" dxfId="5281" priority="12288" stopIfTrue="1" operator="equal">
      <formula>"NE"</formula>
    </cfRule>
    <cfRule type="cellIs" dxfId="5280" priority="12289" stopIfTrue="1" operator="lessThan">
      <formula>0</formula>
    </cfRule>
  </conditionalFormatting>
  <conditionalFormatting sqref="A419">
    <cfRule type="expression" dxfId="5279" priority="12280" stopIfTrue="1">
      <formula>D418="XXX"</formula>
    </cfRule>
  </conditionalFormatting>
  <conditionalFormatting sqref="AA419">
    <cfRule type="cellIs" dxfId="5278" priority="12281" stopIfTrue="1" operator="notEqual">
      <formula>0</formula>
    </cfRule>
  </conditionalFormatting>
  <conditionalFormatting sqref="AA419">
    <cfRule type="expression" dxfId="5277" priority="12279" stopIfTrue="1">
      <formula>#REF!="XXX"</formula>
    </cfRule>
  </conditionalFormatting>
  <conditionalFormatting sqref="E419">
    <cfRule type="expression" dxfId="5276" priority="12273" stopIfTrue="1">
      <formula>D419="XXX"</formula>
    </cfRule>
  </conditionalFormatting>
  <conditionalFormatting sqref="C419:D419">
    <cfRule type="expression" dxfId="5275" priority="12276" stopIfTrue="1">
      <formula>C419="XXX"</formula>
    </cfRule>
  </conditionalFormatting>
  <conditionalFormatting sqref="B419">
    <cfRule type="cellIs" dxfId="5274" priority="12277" stopIfTrue="1" operator="equal">
      <formula>"zzz NON ESISTE zzz"</formula>
    </cfRule>
  </conditionalFormatting>
  <conditionalFormatting sqref="Z419">
    <cfRule type="cellIs" dxfId="5273" priority="12271" stopIfTrue="1" operator="equal">
      <formula>"NE"</formula>
    </cfRule>
    <cfRule type="cellIs" dxfId="5272" priority="12272" stopIfTrue="1" operator="lessThan">
      <formula>0</formula>
    </cfRule>
  </conditionalFormatting>
  <conditionalFormatting sqref="Y419">
    <cfRule type="expression" dxfId="5271" priority="12282" stopIfTrue="1">
      <formula>#REF!="XXX"</formula>
    </cfRule>
  </conditionalFormatting>
  <conditionalFormatting sqref="AC417">
    <cfRule type="cellIs" dxfId="5270" priority="12270" stopIfTrue="1" operator="notEqual">
      <formula>0</formula>
    </cfRule>
  </conditionalFormatting>
  <conditionalFormatting sqref="AB417">
    <cfRule type="cellIs" dxfId="5269" priority="12268" stopIfTrue="1" operator="equal">
      <formula>"NE"</formula>
    </cfRule>
    <cfRule type="cellIs" dxfId="5268" priority="12269" stopIfTrue="1" operator="lessThan">
      <formula>0</formula>
    </cfRule>
  </conditionalFormatting>
  <conditionalFormatting sqref="AC418">
    <cfRule type="cellIs" dxfId="5267" priority="12250" stopIfTrue="1" operator="notEqual">
      <formula>0</formula>
    </cfRule>
  </conditionalFormatting>
  <conditionalFormatting sqref="AB418">
    <cfRule type="cellIs" dxfId="5266" priority="12248" stopIfTrue="1" operator="equal">
      <formula>"NE"</formula>
    </cfRule>
    <cfRule type="cellIs" dxfId="5265" priority="12249" stopIfTrue="1" operator="lessThan">
      <formula>0</formula>
    </cfRule>
  </conditionalFormatting>
  <conditionalFormatting sqref="A420">
    <cfRule type="expression" dxfId="5264" priority="12240" stopIfTrue="1">
      <formula>#REF!="XXX"</formula>
    </cfRule>
  </conditionalFormatting>
  <conditionalFormatting sqref="AA420">
    <cfRule type="cellIs" dxfId="5263" priority="12241" stopIfTrue="1" operator="notEqual">
      <formula>0</formula>
    </cfRule>
  </conditionalFormatting>
  <conditionalFormatting sqref="AA420">
    <cfRule type="expression" dxfId="5262" priority="12239" stopIfTrue="1">
      <formula>#REF!="XXX"</formula>
    </cfRule>
  </conditionalFormatting>
  <conditionalFormatting sqref="E420">
    <cfRule type="expression" dxfId="5261" priority="12233" stopIfTrue="1">
      <formula>D420="XXX"</formula>
    </cfRule>
  </conditionalFormatting>
  <conditionalFormatting sqref="C420:D420">
    <cfRule type="expression" dxfId="5260" priority="12236" stopIfTrue="1">
      <formula>C420="XXX"</formula>
    </cfRule>
  </conditionalFormatting>
  <conditionalFormatting sqref="B420">
    <cfRule type="cellIs" dxfId="5259" priority="12237" stopIfTrue="1" operator="equal">
      <formula>"zzz NON ESISTE zzz"</formula>
    </cfRule>
  </conditionalFormatting>
  <conditionalFormatting sqref="Z420">
    <cfRule type="cellIs" dxfId="5258" priority="12231" stopIfTrue="1" operator="equal">
      <formula>"NE"</formula>
    </cfRule>
    <cfRule type="cellIs" dxfId="5257" priority="12232" stopIfTrue="1" operator="lessThan">
      <formula>0</formula>
    </cfRule>
  </conditionalFormatting>
  <conditionalFormatting sqref="Y420">
    <cfRule type="expression" dxfId="5256" priority="12242" stopIfTrue="1">
      <formula>#REF!="XXX"</formula>
    </cfRule>
  </conditionalFormatting>
  <conditionalFormatting sqref="AC419">
    <cfRule type="cellIs" dxfId="5255" priority="12230" stopIfTrue="1" operator="notEqual">
      <formula>0</formula>
    </cfRule>
  </conditionalFormatting>
  <conditionalFormatting sqref="AB419">
    <cfRule type="cellIs" dxfId="5254" priority="12228" stopIfTrue="1" operator="equal">
      <formula>"NE"</formula>
    </cfRule>
    <cfRule type="cellIs" dxfId="5253" priority="12229" stopIfTrue="1" operator="lessThan">
      <formula>0</formula>
    </cfRule>
  </conditionalFormatting>
  <conditionalFormatting sqref="A421">
    <cfRule type="expression" dxfId="5252" priority="12220" stopIfTrue="1">
      <formula>D420="XXX"</formula>
    </cfRule>
  </conditionalFormatting>
  <conditionalFormatting sqref="AA421">
    <cfRule type="cellIs" dxfId="5251" priority="12221" stopIfTrue="1" operator="notEqual">
      <formula>0</formula>
    </cfRule>
  </conditionalFormatting>
  <conditionalFormatting sqref="AA421">
    <cfRule type="expression" dxfId="5250" priority="12219" stopIfTrue="1">
      <formula>#REF!="XXX"</formula>
    </cfRule>
  </conditionalFormatting>
  <conditionalFormatting sqref="E421">
    <cfRule type="expression" dxfId="5249" priority="12213" stopIfTrue="1">
      <formula>D421="XXX"</formula>
    </cfRule>
  </conditionalFormatting>
  <conditionalFormatting sqref="C421:D421">
    <cfRule type="expression" dxfId="5248" priority="12216" stopIfTrue="1">
      <formula>C421="XXX"</formula>
    </cfRule>
  </conditionalFormatting>
  <conditionalFormatting sqref="B421">
    <cfRule type="cellIs" dxfId="5247" priority="12217" stopIfTrue="1" operator="equal">
      <formula>"zzz NON ESISTE zzz"</formula>
    </cfRule>
  </conditionalFormatting>
  <conditionalFormatting sqref="Z421">
    <cfRule type="cellIs" dxfId="5246" priority="12211" stopIfTrue="1" operator="equal">
      <formula>"NE"</formula>
    </cfRule>
    <cfRule type="cellIs" dxfId="5245" priority="12212" stopIfTrue="1" operator="lessThan">
      <formula>0</formula>
    </cfRule>
  </conditionalFormatting>
  <conditionalFormatting sqref="Y421">
    <cfRule type="expression" dxfId="5244" priority="12222" stopIfTrue="1">
      <formula>#REF!="XXX"</formula>
    </cfRule>
  </conditionalFormatting>
  <conditionalFormatting sqref="AC420">
    <cfRule type="cellIs" dxfId="5243" priority="12190" stopIfTrue="1" operator="notEqual">
      <formula>0</formula>
    </cfRule>
  </conditionalFormatting>
  <conditionalFormatting sqref="AB420">
    <cfRule type="cellIs" dxfId="5242" priority="12188" stopIfTrue="1" operator="equal">
      <formula>"NE"</formula>
    </cfRule>
    <cfRule type="cellIs" dxfId="5241" priority="12189" stopIfTrue="1" operator="lessThan">
      <formula>0</formula>
    </cfRule>
  </conditionalFormatting>
  <conditionalFormatting sqref="A422">
    <cfRule type="expression" dxfId="5240" priority="12180" stopIfTrue="1">
      <formula>#REF!="XXX"</formula>
    </cfRule>
  </conditionalFormatting>
  <conditionalFormatting sqref="AA422">
    <cfRule type="cellIs" dxfId="5239" priority="12181" stopIfTrue="1" operator="notEqual">
      <formula>0</formula>
    </cfRule>
  </conditionalFormatting>
  <conditionalFormatting sqref="AA422">
    <cfRule type="expression" dxfId="5238" priority="12179" stopIfTrue="1">
      <formula>#REF!="XXX"</formula>
    </cfRule>
  </conditionalFormatting>
  <conditionalFormatting sqref="E422">
    <cfRule type="expression" dxfId="5237" priority="12173" stopIfTrue="1">
      <formula>D422="XXX"</formula>
    </cfRule>
  </conditionalFormatting>
  <conditionalFormatting sqref="C422:D422">
    <cfRule type="expression" dxfId="5236" priority="12176" stopIfTrue="1">
      <formula>C422="XXX"</formula>
    </cfRule>
  </conditionalFormatting>
  <conditionalFormatting sqref="B422">
    <cfRule type="cellIs" dxfId="5235" priority="12177" stopIfTrue="1" operator="equal">
      <formula>"zzz NON ESISTE zzz"</formula>
    </cfRule>
  </conditionalFormatting>
  <conditionalFormatting sqref="Z422">
    <cfRule type="cellIs" dxfId="5234" priority="12171" stopIfTrue="1" operator="equal">
      <formula>"NE"</formula>
    </cfRule>
    <cfRule type="cellIs" dxfId="5233" priority="12172" stopIfTrue="1" operator="lessThan">
      <formula>0</formula>
    </cfRule>
  </conditionalFormatting>
  <conditionalFormatting sqref="Y422">
    <cfRule type="expression" dxfId="5232" priority="12182" stopIfTrue="1">
      <formula>#REF!="XXX"</formula>
    </cfRule>
  </conditionalFormatting>
  <conditionalFormatting sqref="AC421">
    <cfRule type="cellIs" dxfId="5231" priority="12170" stopIfTrue="1" operator="notEqual">
      <formula>0</formula>
    </cfRule>
  </conditionalFormatting>
  <conditionalFormatting sqref="AB421">
    <cfRule type="cellIs" dxfId="5230" priority="12168" stopIfTrue="1" operator="equal">
      <formula>"NE"</formula>
    </cfRule>
    <cfRule type="cellIs" dxfId="5229" priority="12169" stopIfTrue="1" operator="lessThan">
      <formula>0</formula>
    </cfRule>
  </conditionalFormatting>
  <conditionalFormatting sqref="A423">
    <cfRule type="expression" dxfId="5228" priority="12140" stopIfTrue="1">
      <formula>#REF!="XXX"</formula>
    </cfRule>
  </conditionalFormatting>
  <conditionalFormatting sqref="AA423">
    <cfRule type="cellIs" dxfId="5227" priority="12141" stopIfTrue="1" operator="notEqual">
      <formula>0</formula>
    </cfRule>
  </conditionalFormatting>
  <conditionalFormatting sqref="AA423">
    <cfRule type="expression" dxfId="5226" priority="12139" stopIfTrue="1">
      <formula>#REF!="XXX"</formula>
    </cfRule>
  </conditionalFormatting>
  <conditionalFormatting sqref="E423">
    <cfRule type="expression" dxfId="5225" priority="12133" stopIfTrue="1">
      <formula>D423="XXX"</formula>
    </cfRule>
  </conditionalFormatting>
  <conditionalFormatting sqref="C423:D423">
    <cfRule type="expression" dxfId="5224" priority="12136" stopIfTrue="1">
      <formula>C423="XXX"</formula>
    </cfRule>
  </conditionalFormatting>
  <conditionalFormatting sqref="B423">
    <cfRule type="cellIs" dxfId="5223" priority="12137" stopIfTrue="1" operator="equal">
      <formula>"zzz NON ESISTE zzz"</formula>
    </cfRule>
  </conditionalFormatting>
  <conditionalFormatting sqref="Z423">
    <cfRule type="cellIs" dxfId="5222" priority="12131" stopIfTrue="1" operator="equal">
      <formula>"NE"</formula>
    </cfRule>
    <cfRule type="cellIs" dxfId="5221" priority="12132" stopIfTrue="1" operator="lessThan">
      <formula>0</formula>
    </cfRule>
  </conditionalFormatting>
  <conditionalFormatting sqref="Y423">
    <cfRule type="expression" dxfId="5220" priority="12142" stopIfTrue="1">
      <formula>#REF!="XXX"</formula>
    </cfRule>
  </conditionalFormatting>
  <conditionalFormatting sqref="A424">
    <cfRule type="expression" dxfId="5219" priority="12120" stopIfTrue="1">
      <formula>D423="XXX"</formula>
    </cfRule>
  </conditionalFormatting>
  <conditionalFormatting sqref="AA424">
    <cfRule type="cellIs" dxfId="5218" priority="12121" stopIfTrue="1" operator="notEqual">
      <formula>0</formula>
    </cfRule>
  </conditionalFormatting>
  <conditionalFormatting sqref="AA424">
    <cfRule type="expression" dxfId="5217" priority="12119" stopIfTrue="1">
      <formula>#REF!="XXX"</formula>
    </cfRule>
  </conditionalFormatting>
  <conditionalFormatting sqref="E424">
    <cfRule type="expression" dxfId="5216" priority="12113" stopIfTrue="1">
      <formula>D424="XXX"</formula>
    </cfRule>
  </conditionalFormatting>
  <conditionalFormatting sqref="C424:D424">
    <cfRule type="expression" dxfId="5215" priority="12116" stopIfTrue="1">
      <formula>C424="XXX"</formula>
    </cfRule>
  </conditionalFormatting>
  <conditionalFormatting sqref="B424">
    <cfRule type="cellIs" dxfId="5214" priority="12117" stopIfTrue="1" operator="equal">
      <formula>"zzz NON ESISTE zzz"</formula>
    </cfRule>
  </conditionalFormatting>
  <conditionalFormatting sqref="Z424">
    <cfRule type="cellIs" dxfId="5213" priority="12111" stopIfTrue="1" operator="equal">
      <formula>"NE"</formula>
    </cfRule>
    <cfRule type="cellIs" dxfId="5212" priority="12112" stopIfTrue="1" operator="lessThan">
      <formula>0</formula>
    </cfRule>
  </conditionalFormatting>
  <conditionalFormatting sqref="Y424">
    <cfRule type="expression" dxfId="5211" priority="12122" stopIfTrue="1">
      <formula>#REF!="XXX"</formula>
    </cfRule>
  </conditionalFormatting>
  <conditionalFormatting sqref="AC422">
    <cfRule type="cellIs" dxfId="5210" priority="12110" stopIfTrue="1" operator="notEqual">
      <formula>0</formula>
    </cfRule>
  </conditionalFormatting>
  <conditionalFormatting sqref="AB422">
    <cfRule type="cellIs" dxfId="5209" priority="12108" stopIfTrue="1" operator="equal">
      <formula>"NE"</formula>
    </cfRule>
    <cfRule type="cellIs" dxfId="5208" priority="12109" stopIfTrue="1" operator="lessThan">
      <formula>0</formula>
    </cfRule>
  </conditionalFormatting>
  <conditionalFormatting sqref="A425">
    <cfRule type="expression" dxfId="5207" priority="12100" stopIfTrue="1">
      <formula>D424="XXX"</formula>
    </cfRule>
  </conditionalFormatting>
  <conditionalFormatting sqref="AA425">
    <cfRule type="cellIs" dxfId="5206" priority="12101" stopIfTrue="1" operator="notEqual">
      <formula>0</formula>
    </cfRule>
  </conditionalFormatting>
  <conditionalFormatting sqref="AA425">
    <cfRule type="expression" dxfId="5205" priority="12099" stopIfTrue="1">
      <formula>#REF!="XXX"</formula>
    </cfRule>
  </conditionalFormatting>
  <conditionalFormatting sqref="E425">
    <cfRule type="expression" dxfId="5204" priority="12093" stopIfTrue="1">
      <formula>D425="XXX"</formula>
    </cfRule>
  </conditionalFormatting>
  <conditionalFormatting sqref="C425:D425">
    <cfRule type="expression" dxfId="5203" priority="12096" stopIfTrue="1">
      <formula>C425="XXX"</formula>
    </cfRule>
  </conditionalFormatting>
  <conditionalFormatting sqref="B425">
    <cfRule type="cellIs" dxfId="5202" priority="12097" stopIfTrue="1" operator="equal">
      <formula>"zzz NON ESISTE zzz"</formula>
    </cfRule>
  </conditionalFormatting>
  <conditionalFormatting sqref="Z425">
    <cfRule type="cellIs" dxfId="5201" priority="12091" stopIfTrue="1" operator="equal">
      <formula>"NE"</formula>
    </cfRule>
    <cfRule type="cellIs" dxfId="5200" priority="12092" stopIfTrue="1" operator="lessThan">
      <formula>0</formula>
    </cfRule>
  </conditionalFormatting>
  <conditionalFormatting sqref="Y425">
    <cfRule type="expression" dxfId="5199" priority="12102" stopIfTrue="1">
      <formula>#REF!="XXX"</formula>
    </cfRule>
  </conditionalFormatting>
  <conditionalFormatting sqref="AC423">
    <cfRule type="cellIs" dxfId="5198" priority="12090" stopIfTrue="1" operator="notEqual">
      <formula>0</formula>
    </cfRule>
  </conditionalFormatting>
  <conditionalFormatting sqref="AB423">
    <cfRule type="cellIs" dxfId="5197" priority="12088" stopIfTrue="1" operator="equal">
      <formula>"NE"</formula>
    </cfRule>
    <cfRule type="cellIs" dxfId="5196" priority="12089" stopIfTrue="1" operator="lessThan">
      <formula>0</formula>
    </cfRule>
  </conditionalFormatting>
  <conditionalFormatting sqref="A426">
    <cfRule type="expression" dxfId="5195" priority="12080" stopIfTrue="1">
      <formula>D425="XXX"</formula>
    </cfRule>
  </conditionalFormatting>
  <conditionalFormatting sqref="AA426">
    <cfRule type="cellIs" dxfId="5194" priority="12081" stopIfTrue="1" operator="notEqual">
      <formula>0</formula>
    </cfRule>
  </conditionalFormatting>
  <conditionalFormatting sqref="AA426">
    <cfRule type="expression" dxfId="5193" priority="12079" stopIfTrue="1">
      <formula>#REF!="XXX"</formula>
    </cfRule>
  </conditionalFormatting>
  <conditionalFormatting sqref="E426">
    <cfRule type="expression" dxfId="5192" priority="12073" stopIfTrue="1">
      <formula>D426="XXX"</formula>
    </cfRule>
  </conditionalFormatting>
  <conditionalFormatting sqref="C426:D426">
    <cfRule type="expression" dxfId="5191" priority="12076" stopIfTrue="1">
      <formula>C426="XXX"</formula>
    </cfRule>
  </conditionalFormatting>
  <conditionalFormatting sqref="B426">
    <cfRule type="cellIs" dxfId="5190" priority="12077" stopIfTrue="1" operator="equal">
      <formula>"zzz NON ESISTE zzz"</formula>
    </cfRule>
  </conditionalFormatting>
  <conditionalFormatting sqref="Z426">
    <cfRule type="cellIs" dxfId="5189" priority="12071" stopIfTrue="1" operator="equal">
      <formula>"NE"</formula>
    </cfRule>
    <cfRule type="cellIs" dxfId="5188" priority="12072" stopIfTrue="1" operator="lessThan">
      <formula>0</formula>
    </cfRule>
  </conditionalFormatting>
  <conditionalFormatting sqref="Y426">
    <cfRule type="expression" dxfId="5187" priority="12082" stopIfTrue="1">
      <formula>#REF!="XXX"</formula>
    </cfRule>
  </conditionalFormatting>
  <conditionalFormatting sqref="AC424">
    <cfRule type="cellIs" dxfId="5186" priority="12070" stopIfTrue="1" operator="notEqual">
      <formula>0</formula>
    </cfRule>
  </conditionalFormatting>
  <conditionalFormatting sqref="AB424">
    <cfRule type="cellIs" dxfId="5185" priority="12068" stopIfTrue="1" operator="equal">
      <formula>"NE"</formula>
    </cfRule>
    <cfRule type="cellIs" dxfId="5184" priority="12069" stopIfTrue="1" operator="lessThan">
      <formula>0</formula>
    </cfRule>
  </conditionalFormatting>
  <conditionalFormatting sqref="A427">
    <cfRule type="expression" dxfId="5183" priority="12060" stopIfTrue="1">
      <formula>D426="XXX"</formula>
    </cfRule>
  </conditionalFormatting>
  <conditionalFormatting sqref="AA427">
    <cfRule type="cellIs" dxfId="5182" priority="12061" stopIfTrue="1" operator="notEqual">
      <formula>0</formula>
    </cfRule>
  </conditionalFormatting>
  <conditionalFormatting sqref="AA427">
    <cfRule type="expression" dxfId="5181" priority="12059" stopIfTrue="1">
      <formula>#REF!="XXX"</formula>
    </cfRule>
  </conditionalFormatting>
  <conditionalFormatting sqref="E427">
    <cfRule type="expression" dxfId="5180" priority="12053" stopIfTrue="1">
      <formula>D427="XXX"</formula>
    </cfRule>
  </conditionalFormatting>
  <conditionalFormatting sqref="C427:D427">
    <cfRule type="expression" dxfId="5179" priority="12056" stopIfTrue="1">
      <formula>C427="XXX"</formula>
    </cfRule>
  </conditionalFormatting>
  <conditionalFormatting sqref="B427">
    <cfRule type="cellIs" dxfId="5178" priority="12057" stopIfTrue="1" operator="equal">
      <formula>"zzz NON ESISTE zzz"</formula>
    </cfRule>
  </conditionalFormatting>
  <conditionalFormatting sqref="Z427">
    <cfRule type="cellIs" dxfId="5177" priority="12051" stopIfTrue="1" operator="equal">
      <formula>"NE"</formula>
    </cfRule>
    <cfRule type="cellIs" dxfId="5176" priority="12052" stopIfTrue="1" operator="lessThan">
      <formula>0</formula>
    </cfRule>
  </conditionalFormatting>
  <conditionalFormatting sqref="Y427">
    <cfRule type="expression" dxfId="5175" priority="12062" stopIfTrue="1">
      <formula>#REF!="XXX"</formula>
    </cfRule>
  </conditionalFormatting>
  <conditionalFormatting sqref="AC425">
    <cfRule type="cellIs" dxfId="5174" priority="12050" stopIfTrue="1" operator="notEqual">
      <formula>0</formula>
    </cfRule>
  </conditionalFormatting>
  <conditionalFormatting sqref="AB425">
    <cfRule type="cellIs" dxfId="5173" priority="12048" stopIfTrue="1" operator="equal">
      <formula>"NE"</formula>
    </cfRule>
    <cfRule type="cellIs" dxfId="5172" priority="12049" stopIfTrue="1" operator="lessThan">
      <formula>0</formula>
    </cfRule>
  </conditionalFormatting>
  <conditionalFormatting sqref="A428">
    <cfRule type="expression" dxfId="5171" priority="12040" stopIfTrue="1">
      <formula>D427="XXX"</formula>
    </cfRule>
  </conditionalFormatting>
  <conditionalFormatting sqref="AA428">
    <cfRule type="cellIs" dxfId="5170" priority="12041" stopIfTrue="1" operator="notEqual">
      <formula>0</formula>
    </cfRule>
  </conditionalFormatting>
  <conditionalFormatting sqref="AA428">
    <cfRule type="expression" dxfId="5169" priority="12039" stopIfTrue="1">
      <formula>#REF!="XXX"</formula>
    </cfRule>
  </conditionalFormatting>
  <conditionalFormatting sqref="E428">
    <cfRule type="expression" dxfId="5168" priority="12033" stopIfTrue="1">
      <formula>D428="XXX"</formula>
    </cfRule>
  </conditionalFormatting>
  <conditionalFormatting sqref="C428:D428">
    <cfRule type="expression" dxfId="5167" priority="12036" stopIfTrue="1">
      <formula>C428="XXX"</formula>
    </cfRule>
  </conditionalFormatting>
  <conditionalFormatting sqref="B428">
    <cfRule type="cellIs" dxfId="5166" priority="12037" stopIfTrue="1" operator="equal">
      <formula>"zzz NON ESISTE zzz"</formula>
    </cfRule>
  </conditionalFormatting>
  <conditionalFormatting sqref="Z428">
    <cfRule type="cellIs" dxfId="5165" priority="12031" stopIfTrue="1" operator="equal">
      <formula>"NE"</formula>
    </cfRule>
    <cfRule type="cellIs" dxfId="5164" priority="12032" stopIfTrue="1" operator="lessThan">
      <formula>0</formula>
    </cfRule>
  </conditionalFormatting>
  <conditionalFormatting sqref="Y428">
    <cfRule type="expression" dxfId="5163" priority="12042" stopIfTrue="1">
      <formula>#REF!="XXX"</formula>
    </cfRule>
  </conditionalFormatting>
  <conditionalFormatting sqref="AC426">
    <cfRule type="cellIs" dxfId="5162" priority="12030" stopIfTrue="1" operator="notEqual">
      <formula>0</formula>
    </cfRule>
  </conditionalFormatting>
  <conditionalFormatting sqref="AB426">
    <cfRule type="cellIs" dxfId="5161" priority="12028" stopIfTrue="1" operator="equal">
      <formula>"NE"</formula>
    </cfRule>
    <cfRule type="cellIs" dxfId="5160" priority="12029" stopIfTrue="1" operator="lessThan">
      <formula>0</formula>
    </cfRule>
  </conditionalFormatting>
  <conditionalFormatting sqref="A429">
    <cfRule type="expression" dxfId="5159" priority="12020" stopIfTrue="1">
      <formula>D428="XXX"</formula>
    </cfRule>
  </conditionalFormatting>
  <conditionalFormatting sqref="AA429">
    <cfRule type="cellIs" dxfId="5158" priority="12021" stopIfTrue="1" operator="notEqual">
      <formula>0</formula>
    </cfRule>
  </conditionalFormatting>
  <conditionalFormatting sqref="AA429">
    <cfRule type="expression" dxfId="5157" priority="12019" stopIfTrue="1">
      <formula>#REF!="XXX"</formula>
    </cfRule>
  </conditionalFormatting>
  <conditionalFormatting sqref="E429">
    <cfRule type="expression" dxfId="5156" priority="12013" stopIfTrue="1">
      <formula>D429="XXX"</formula>
    </cfRule>
  </conditionalFormatting>
  <conditionalFormatting sqref="C429:D429">
    <cfRule type="expression" dxfId="5155" priority="12016" stopIfTrue="1">
      <formula>C429="XXX"</formula>
    </cfRule>
  </conditionalFormatting>
  <conditionalFormatting sqref="B429">
    <cfRule type="cellIs" dxfId="5154" priority="12017" stopIfTrue="1" operator="equal">
      <formula>"zzz NON ESISTE zzz"</formula>
    </cfRule>
  </conditionalFormatting>
  <conditionalFormatting sqref="Z429">
    <cfRule type="cellIs" dxfId="5153" priority="12011" stopIfTrue="1" operator="equal">
      <formula>"NE"</formula>
    </cfRule>
    <cfRule type="cellIs" dxfId="5152" priority="12012" stopIfTrue="1" operator="lessThan">
      <formula>0</formula>
    </cfRule>
  </conditionalFormatting>
  <conditionalFormatting sqref="Y429">
    <cfRule type="expression" dxfId="5151" priority="12022" stopIfTrue="1">
      <formula>#REF!="XXX"</formula>
    </cfRule>
  </conditionalFormatting>
  <conditionalFormatting sqref="AC427">
    <cfRule type="cellIs" dxfId="5150" priority="12010" stopIfTrue="1" operator="notEqual">
      <formula>0</formula>
    </cfRule>
  </conditionalFormatting>
  <conditionalFormatting sqref="AB427">
    <cfRule type="cellIs" dxfId="5149" priority="12008" stopIfTrue="1" operator="equal">
      <formula>"NE"</formula>
    </cfRule>
    <cfRule type="cellIs" dxfId="5148" priority="12009" stopIfTrue="1" operator="lessThan">
      <formula>0</formula>
    </cfRule>
  </conditionalFormatting>
  <conditionalFormatting sqref="A430">
    <cfRule type="expression" dxfId="5147" priority="12000" stopIfTrue="1">
      <formula>D429="XXX"</formula>
    </cfRule>
  </conditionalFormatting>
  <conditionalFormatting sqref="AA430">
    <cfRule type="cellIs" dxfId="5146" priority="12001" stopIfTrue="1" operator="notEqual">
      <formula>0</formula>
    </cfRule>
  </conditionalFormatting>
  <conditionalFormatting sqref="AA430">
    <cfRule type="expression" dxfId="5145" priority="11999" stopIfTrue="1">
      <formula>#REF!="XXX"</formula>
    </cfRule>
  </conditionalFormatting>
  <conditionalFormatting sqref="E430">
    <cfRule type="expression" dxfId="5144" priority="11993" stopIfTrue="1">
      <formula>D430="XXX"</formula>
    </cfRule>
  </conditionalFormatting>
  <conditionalFormatting sqref="C430:D430">
    <cfRule type="expression" dxfId="5143" priority="11996" stopIfTrue="1">
      <formula>C430="XXX"</formula>
    </cfRule>
  </conditionalFormatting>
  <conditionalFormatting sqref="B430">
    <cfRule type="cellIs" dxfId="5142" priority="11997" stopIfTrue="1" operator="equal">
      <formula>"zzz NON ESISTE zzz"</formula>
    </cfRule>
  </conditionalFormatting>
  <conditionalFormatting sqref="Z430">
    <cfRule type="cellIs" dxfId="5141" priority="11991" stopIfTrue="1" operator="equal">
      <formula>"NE"</formula>
    </cfRule>
    <cfRule type="cellIs" dxfId="5140" priority="11992" stopIfTrue="1" operator="lessThan">
      <formula>0</formula>
    </cfRule>
  </conditionalFormatting>
  <conditionalFormatting sqref="Y430">
    <cfRule type="expression" dxfId="5139" priority="12002" stopIfTrue="1">
      <formula>#REF!="XXX"</formula>
    </cfRule>
  </conditionalFormatting>
  <conditionalFormatting sqref="AC428">
    <cfRule type="cellIs" dxfId="5138" priority="11990" stopIfTrue="1" operator="notEqual">
      <formula>0</formula>
    </cfRule>
  </conditionalFormatting>
  <conditionalFormatting sqref="AB428">
    <cfRule type="cellIs" dxfId="5137" priority="11988" stopIfTrue="1" operator="equal">
      <formula>"NE"</formula>
    </cfRule>
    <cfRule type="cellIs" dxfId="5136" priority="11989" stopIfTrue="1" operator="lessThan">
      <formula>0</formula>
    </cfRule>
  </conditionalFormatting>
  <conditionalFormatting sqref="AA431">
    <cfRule type="cellIs" dxfId="5135" priority="11981" stopIfTrue="1" operator="notEqual">
      <formula>0</formula>
    </cfRule>
  </conditionalFormatting>
  <conditionalFormatting sqref="AA431">
    <cfRule type="expression" dxfId="5134" priority="11979" stopIfTrue="1">
      <formula>#REF!="XXX"</formula>
    </cfRule>
  </conditionalFormatting>
  <conditionalFormatting sqref="E431">
    <cfRule type="expression" dxfId="5133" priority="11973" stopIfTrue="1">
      <formula>D431="XXX"</formula>
    </cfRule>
  </conditionalFormatting>
  <conditionalFormatting sqref="C431:D431">
    <cfRule type="expression" dxfId="5132" priority="11976" stopIfTrue="1">
      <formula>C431="XXX"</formula>
    </cfRule>
  </conditionalFormatting>
  <conditionalFormatting sqref="B431">
    <cfRule type="cellIs" dxfId="5131" priority="11977" stopIfTrue="1" operator="equal">
      <formula>"zzz NON ESISTE zzz"</formula>
    </cfRule>
  </conditionalFormatting>
  <conditionalFormatting sqref="Z431">
    <cfRule type="cellIs" dxfId="5130" priority="11971" stopIfTrue="1" operator="equal">
      <formula>"NE"</formula>
    </cfRule>
    <cfRule type="cellIs" dxfId="5129" priority="11972" stopIfTrue="1" operator="lessThan">
      <formula>0</formula>
    </cfRule>
  </conditionalFormatting>
  <conditionalFormatting sqref="Y431">
    <cfRule type="expression" dxfId="5128" priority="11982" stopIfTrue="1">
      <formula>#REF!="XXX"</formula>
    </cfRule>
  </conditionalFormatting>
  <conditionalFormatting sqref="AC429">
    <cfRule type="cellIs" dxfId="5127" priority="11970" stopIfTrue="1" operator="notEqual">
      <formula>0</formula>
    </cfRule>
  </conditionalFormatting>
  <conditionalFormatting sqref="AB429">
    <cfRule type="cellIs" dxfId="5126" priority="11968" stopIfTrue="1" operator="equal">
      <formula>"NE"</formula>
    </cfRule>
    <cfRule type="cellIs" dxfId="5125" priority="11969" stopIfTrue="1" operator="lessThan">
      <formula>0</formula>
    </cfRule>
  </conditionalFormatting>
  <conditionalFormatting sqref="AA432">
    <cfRule type="cellIs" dxfId="5124" priority="11961" stopIfTrue="1" operator="notEqual">
      <formula>0</formula>
    </cfRule>
  </conditionalFormatting>
  <conditionalFormatting sqref="AA432">
    <cfRule type="expression" dxfId="5123" priority="11959" stopIfTrue="1">
      <formula>#REF!="XXX"</formula>
    </cfRule>
  </conditionalFormatting>
  <conditionalFormatting sqref="E432">
    <cfRule type="expression" dxfId="5122" priority="11953" stopIfTrue="1">
      <formula>D432="XXX"</formula>
    </cfRule>
  </conditionalFormatting>
  <conditionalFormatting sqref="C432:D432">
    <cfRule type="expression" dxfId="5121" priority="11956" stopIfTrue="1">
      <formula>C432="XXX"</formula>
    </cfRule>
  </conditionalFormatting>
  <conditionalFormatting sqref="B432">
    <cfRule type="cellIs" dxfId="5120" priority="11957" stopIfTrue="1" operator="equal">
      <formula>"zzz NON ESISTE zzz"</formula>
    </cfRule>
  </conditionalFormatting>
  <conditionalFormatting sqref="Z432">
    <cfRule type="cellIs" dxfId="5119" priority="11951" stopIfTrue="1" operator="equal">
      <formula>"NE"</formula>
    </cfRule>
    <cfRule type="cellIs" dxfId="5118" priority="11952" stopIfTrue="1" operator="lessThan">
      <formula>0</formula>
    </cfRule>
  </conditionalFormatting>
  <conditionalFormatting sqref="Y432">
    <cfRule type="expression" dxfId="5117" priority="11962" stopIfTrue="1">
      <formula>#REF!="XXX"</formula>
    </cfRule>
  </conditionalFormatting>
  <conditionalFormatting sqref="AC430">
    <cfRule type="cellIs" dxfId="5116" priority="11950" stopIfTrue="1" operator="notEqual">
      <formula>0</formula>
    </cfRule>
  </conditionalFormatting>
  <conditionalFormatting sqref="AB430">
    <cfRule type="cellIs" dxfId="5115" priority="11948" stopIfTrue="1" operator="equal">
      <formula>"NE"</formula>
    </cfRule>
    <cfRule type="cellIs" dxfId="5114" priority="11949" stopIfTrue="1" operator="lessThan">
      <formula>0</formula>
    </cfRule>
  </conditionalFormatting>
  <conditionalFormatting sqref="A89 A108">
    <cfRule type="expression" dxfId="5113" priority="27999" stopIfTrue="1">
      <formula>#REF!="XXX"</formula>
    </cfRule>
  </conditionalFormatting>
  <conditionalFormatting sqref="Y111 Y135 Y147:Y148">
    <cfRule type="expression" dxfId="5112" priority="28029" stopIfTrue="1">
      <formula>#REF!="XXX"</formula>
    </cfRule>
  </conditionalFormatting>
  <conditionalFormatting sqref="A433">
    <cfRule type="expression" dxfId="5111" priority="7297" stopIfTrue="1">
      <formula>D432="XXX"</formula>
    </cfRule>
  </conditionalFormatting>
  <conditionalFormatting sqref="AA433">
    <cfRule type="cellIs" dxfId="5110" priority="7298" stopIfTrue="1" operator="notEqual">
      <formula>0</formula>
    </cfRule>
  </conditionalFormatting>
  <conditionalFormatting sqref="AA433">
    <cfRule type="expression" dxfId="5109" priority="7296" stopIfTrue="1">
      <formula>#REF!="XXX"</formula>
    </cfRule>
  </conditionalFormatting>
  <conditionalFormatting sqref="E433">
    <cfRule type="expression" dxfId="5108" priority="7293" stopIfTrue="1">
      <formula>D433="XXX"</formula>
    </cfRule>
  </conditionalFormatting>
  <conditionalFormatting sqref="C433:D433">
    <cfRule type="expression" dxfId="5107" priority="7294" stopIfTrue="1">
      <formula>C433="XXX"</formula>
    </cfRule>
  </conditionalFormatting>
  <conditionalFormatting sqref="B433">
    <cfRule type="cellIs" dxfId="5106" priority="7295" stopIfTrue="1" operator="equal">
      <formula>"zzz NON ESISTE zzz"</formula>
    </cfRule>
  </conditionalFormatting>
  <conditionalFormatting sqref="Z433">
    <cfRule type="cellIs" dxfId="5105" priority="7291" stopIfTrue="1" operator="equal">
      <formula>"NE"</formula>
    </cfRule>
    <cfRule type="cellIs" dxfId="5104" priority="7292" stopIfTrue="1" operator="lessThan">
      <formula>0</formula>
    </cfRule>
  </conditionalFormatting>
  <conditionalFormatting sqref="Y433">
    <cfRule type="expression" dxfId="5103" priority="7299" stopIfTrue="1">
      <formula>#REF!="XXX"</formula>
    </cfRule>
  </conditionalFormatting>
  <conditionalFormatting sqref="AC431">
    <cfRule type="cellIs" dxfId="5102" priority="7290" stopIfTrue="1" operator="notEqual">
      <formula>0</formula>
    </cfRule>
  </conditionalFormatting>
  <conditionalFormatting sqref="AB431">
    <cfRule type="cellIs" dxfId="5101" priority="7288" stopIfTrue="1" operator="equal">
      <formula>"NE"</formula>
    </cfRule>
    <cfRule type="cellIs" dxfId="5100" priority="7289" stopIfTrue="1" operator="lessThan">
      <formula>0</formula>
    </cfRule>
  </conditionalFormatting>
  <conditionalFormatting sqref="A434">
    <cfRule type="expression" dxfId="5099" priority="7279" stopIfTrue="1">
      <formula>D433="XXX"</formula>
    </cfRule>
  </conditionalFormatting>
  <conditionalFormatting sqref="AA434">
    <cfRule type="cellIs" dxfId="5098" priority="7280" stopIfTrue="1" operator="notEqual">
      <formula>0</formula>
    </cfRule>
  </conditionalFormatting>
  <conditionalFormatting sqref="AA434">
    <cfRule type="expression" dxfId="5097" priority="7278" stopIfTrue="1">
      <formula>#REF!="XXX"</formula>
    </cfRule>
  </conditionalFormatting>
  <conditionalFormatting sqref="E434">
    <cfRule type="expression" dxfId="5096" priority="7275" stopIfTrue="1">
      <formula>D434="XXX"</formula>
    </cfRule>
  </conditionalFormatting>
  <conditionalFormatting sqref="C434:D434">
    <cfRule type="expression" dxfId="5095" priority="7276" stopIfTrue="1">
      <formula>C434="XXX"</formula>
    </cfRule>
  </conditionalFormatting>
  <conditionalFormatting sqref="B434">
    <cfRule type="cellIs" dxfId="5094" priority="7277" stopIfTrue="1" operator="equal">
      <formula>"zzz NON ESISTE zzz"</formula>
    </cfRule>
  </conditionalFormatting>
  <conditionalFormatting sqref="Z434">
    <cfRule type="cellIs" dxfId="5093" priority="7273" stopIfTrue="1" operator="equal">
      <formula>"NE"</formula>
    </cfRule>
    <cfRule type="cellIs" dxfId="5092" priority="7274" stopIfTrue="1" operator="lessThan">
      <formula>0</formula>
    </cfRule>
  </conditionalFormatting>
  <conditionalFormatting sqref="Y434">
    <cfRule type="expression" dxfId="5091" priority="7281" stopIfTrue="1">
      <formula>#REF!="XXX"</formula>
    </cfRule>
  </conditionalFormatting>
  <conditionalFormatting sqref="AC432">
    <cfRule type="cellIs" dxfId="5090" priority="7272" stopIfTrue="1" operator="notEqual">
      <formula>0</formula>
    </cfRule>
  </conditionalFormatting>
  <conditionalFormatting sqref="AB432">
    <cfRule type="cellIs" dxfId="5089" priority="7270" stopIfTrue="1" operator="equal">
      <formula>"NE"</formula>
    </cfRule>
    <cfRule type="cellIs" dxfId="5088" priority="7271" stopIfTrue="1" operator="lessThan">
      <formula>0</formula>
    </cfRule>
  </conditionalFormatting>
  <conditionalFormatting sqref="A435">
    <cfRule type="expression" dxfId="5087" priority="7261" stopIfTrue="1">
      <formula>D434="XXX"</formula>
    </cfRule>
  </conditionalFormatting>
  <conditionalFormatting sqref="AA435">
    <cfRule type="cellIs" dxfId="5086" priority="7262" stopIfTrue="1" operator="notEqual">
      <formula>0</formula>
    </cfRule>
  </conditionalFormatting>
  <conditionalFormatting sqref="AA435">
    <cfRule type="expression" dxfId="5085" priority="7260" stopIfTrue="1">
      <formula>#REF!="XXX"</formula>
    </cfRule>
  </conditionalFormatting>
  <conditionalFormatting sqref="E435">
    <cfRule type="expression" dxfId="5084" priority="7257" stopIfTrue="1">
      <formula>D435="XXX"</formula>
    </cfRule>
  </conditionalFormatting>
  <conditionalFormatting sqref="C435:D435">
    <cfRule type="expression" dxfId="5083" priority="7258" stopIfTrue="1">
      <formula>C435="XXX"</formula>
    </cfRule>
  </conditionalFormatting>
  <conditionalFormatting sqref="B435">
    <cfRule type="cellIs" dxfId="5082" priority="7259" stopIfTrue="1" operator="equal">
      <formula>"zzz NON ESISTE zzz"</formula>
    </cfRule>
  </conditionalFormatting>
  <conditionalFormatting sqref="Z435">
    <cfRule type="cellIs" dxfId="5081" priority="7255" stopIfTrue="1" operator="equal">
      <formula>"NE"</formula>
    </cfRule>
    <cfRule type="cellIs" dxfId="5080" priority="7256" stopIfTrue="1" operator="lessThan">
      <formula>0</formula>
    </cfRule>
  </conditionalFormatting>
  <conditionalFormatting sqref="Y435">
    <cfRule type="expression" dxfId="5079" priority="7263" stopIfTrue="1">
      <formula>#REF!="XXX"</formula>
    </cfRule>
  </conditionalFormatting>
  <conditionalFormatting sqref="AC433">
    <cfRule type="cellIs" dxfId="5078" priority="7254" stopIfTrue="1" operator="notEqual">
      <formula>0</formula>
    </cfRule>
  </conditionalFormatting>
  <conditionalFormatting sqref="AB433">
    <cfRule type="cellIs" dxfId="5077" priority="7252" stopIfTrue="1" operator="equal">
      <formula>"NE"</formula>
    </cfRule>
    <cfRule type="cellIs" dxfId="5076" priority="7253" stopIfTrue="1" operator="lessThan">
      <formula>0</formula>
    </cfRule>
  </conditionalFormatting>
  <conditionalFormatting sqref="A436">
    <cfRule type="expression" dxfId="5075" priority="7243" stopIfTrue="1">
      <formula>D435="XXX"</formula>
    </cfRule>
  </conditionalFormatting>
  <conditionalFormatting sqref="AA436">
    <cfRule type="cellIs" dxfId="5074" priority="7244" stopIfTrue="1" operator="notEqual">
      <formula>0</formula>
    </cfRule>
  </conditionalFormatting>
  <conditionalFormatting sqref="AA436">
    <cfRule type="expression" dxfId="5073" priority="7242" stopIfTrue="1">
      <formula>#REF!="XXX"</formula>
    </cfRule>
  </conditionalFormatting>
  <conditionalFormatting sqref="E436">
    <cfRule type="expression" dxfId="5072" priority="7239" stopIfTrue="1">
      <formula>D436="XXX"</formula>
    </cfRule>
  </conditionalFormatting>
  <conditionalFormatting sqref="C436:D436">
    <cfRule type="expression" dxfId="5071" priority="7240" stopIfTrue="1">
      <formula>C436="XXX"</formula>
    </cfRule>
  </conditionalFormatting>
  <conditionalFormatting sqref="B436">
    <cfRule type="cellIs" dxfId="5070" priority="7241" stopIfTrue="1" operator="equal">
      <formula>"zzz NON ESISTE zzz"</formula>
    </cfRule>
  </conditionalFormatting>
  <conditionalFormatting sqref="Z436">
    <cfRule type="cellIs" dxfId="5069" priority="7237" stopIfTrue="1" operator="equal">
      <formula>"NE"</formula>
    </cfRule>
    <cfRule type="cellIs" dxfId="5068" priority="7238" stopIfTrue="1" operator="lessThan">
      <formula>0</formula>
    </cfRule>
  </conditionalFormatting>
  <conditionalFormatting sqref="Y436">
    <cfRule type="expression" dxfId="5067" priority="7245" stopIfTrue="1">
      <formula>#REF!="XXX"</formula>
    </cfRule>
  </conditionalFormatting>
  <conditionalFormatting sqref="AC434">
    <cfRule type="cellIs" dxfId="5066" priority="7236" stopIfTrue="1" operator="notEqual">
      <formula>0</formula>
    </cfRule>
  </conditionalFormatting>
  <conditionalFormatting sqref="AB434">
    <cfRule type="cellIs" dxfId="5065" priority="7234" stopIfTrue="1" operator="equal">
      <formula>"NE"</formula>
    </cfRule>
    <cfRule type="cellIs" dxfId="5064" priority="7235" stopIfTrue="1" operator="lessThan">
      <formula>0</formula>
    </cfRule>
  </conditionalFormatting>
  <conditionalFormatting sqref="A437">
    <cfRule type="expression" dxfId="5063" priority="7225" stopIfTrue="1">
      <formula>D436="XXX"</formula>
    </cfRule>
  </conditionalFormatting>
  <conditionalFormatting sqref="AA437">
    <cfRule type="cellIs" dxfId="5062" priority="7226" stopIfTrue="1" operator="notEqual">
      <formula>0</formula>
    </cfRule>
  </conditionalFormatting>
  <conditionalFormatting sqref="AA437">
    <cfRule type="expression" dxfId="5061" priority="7224" stopIfTrue="1">
      <formula>#REF!="XXX"</formula>
    </cfRule>
  </conditionalFormatting>
  <conditionalFormatting sqref="E437">
    <cfRule type="expression" dxfId="5060" priority="7221" stopIfTrue="1">
      <formula>D437="XXX"</formula>
    </cfRule>
  </conditionalFormatting>
  <conditionalFormatting sqref="C437:D437">
    <cfRule type="expression" dxfId="5059" priority="7222" stopIfTrue="1">
      <formula>C437="XXX"</formula>
    </cfRule>
  </conditionalFormatting>
  <conditionalFormatting sqref="B437">
    <cfRule type="cellIs" dxfId="5058" priority="7223" stopIfTrue="1" operator="equal">
      <formula>"zzz NON ESISTE zzz"</formula>
    </cfRule>
  </conditionalFormatting>
  <conditionalFormatting sqref="AC435">
    <cfRule type="cellIs" dxfId="5057" priority="7218" stopIfTrue="1" operator="notEqual">
      <formula>0</formula>
    </cfRule>
  </conditionalFormatting>
  <conditionalFormatting sqref="AB435">
    <cfRule type="cellIs" dxfId="5056" priority="7216" stopIfTrue="1" operator="equal">
      <formula>"NE"</formula>
    </cfRule>
    <cfRule type="cellIs" dxfId="5055" priority="7217" stopIfTrue="1" operator="lessThan">
      <formula>0</formula>
    </cfRule>
  </conditionalFormatting>
  <conditionalFormatting sqref="A438">
    <cfRule type="expression" dxfId="5054" priority="7207" stopIfTrue="1">
      <formula>D437="XXX"</formula>
    </cfRule>
  </conditionalFormatting>
  <conditionalFormatting sqref="AA438">
    <cfRule type="cellIs" dxfId="5053" priority="7208" stopIfTrue="1" operator="notEqual">
      <formula>0</formula>
    </cfRule>
  </conditionalFormatting>
  <conditionalFormatting sqref="AA438">
    <cfRule type="expression" dxfId="5052" priority="7206" stopIfTrue="1">
      <formula>#REF!="XXX"</formula>
    </cfRule>
  </conditionalFormatting>
  <conditionalFormatting sqref="E438">
    <cfRule type="expression" dxfId="5051" priority="7203" stopIfTrue="1">
      <formula>D438="XXX"</formula>
    </cfRule>
  </conditionalFormatting>
  <conditionalFormatting sqref="C438:D438">
    <cfRule type="expression" dxfId="5050" priority="7204" stopIfTrue="1">
      <formula>C438="XXX"</formula>
    </cfRule>
  </conditionalFormatting>
  <conditionalFormatting sqref="B438">
    <cfRule type="cellIs" dxfId="5049" priority="7205" stopIfTrue="1" operator="equal">
      <formula>"zzz NON ESISTE zzz"</formula>
    </cfRule>
  </conditionalFormatting>
  <conditionalFormatting sqref="AC436">
    <cfRule type="cellIs" dxfId="5048" priority="7200" stopIfTrue="1" operator="notEqual">
      <formula>0</formula>
    </cfRule>
  </conditionalFormatting>
  <conditionalFormatting sqref="AB436">
    <cfRule type="cellIs" dxfId="5047" priority="7198" stopIfTrue="1" operator="equal">
      <formula>"NE"</formula>
    </cfRule>
    <cfRule type="cellIs" dxfId="5046" priority="7199" stopIfTrue="1" operator="lessThan">
      <formula>0</formula>
    </cfRule>
  </conditionalFormatting>
  <conditionalFormatting sqref="A439">
    <cfRule type="expression" dxfId="5045" priority="7189" stopIfTrue="1">
      <formula>D438="XXX"</formula>
    </cfRule>
  </conditionalFormatting>
  <conditionalFormatting sqref="AA439">
    <cfRule type="cellIs" dxfId="5044" priority="7190" stopIfTrue="1" operator="notEqual">
      <formula>0</formula>
    </cfRule>
  </conditionalFormatting>
  <conditionalFormatting sqref="AA439">
    <cfRule type="expression" dxfId="5043" priority="7188" stopIfTrue="1">
      <formula>#REF!="XXX"</formula>
    </cfRule>
  </conditionalFormatting>
  <conditionalFormatting sqref="E439">
    <cfRule type="expression" dxfId="5042" priority="7185" stopIfTrue="1">
      <formula>D439="XXX"</formula>
    </cfRule>
  </conditionalFormatting>
  <conditionalFormatting sqref="C439:D439">
    <cfRule type="expression" dxfId="5041" priority="7186" stopIfTrue="1">
      <formula>C439="XXX"</formula>
    </cfRule>
  </conditionalFormatting>
  <conditionalFormatting sqref="B439">
    <cfRule type="cellIs" dxfId="5040" priority="7187" stopIfTrue="1" operator="equal">
      <formula>"zzz NON ESISTE zzz"</formula>
    </cfRule>
  </conditionalFormatting>
  <conditionalFormatting sqref="AC437">
    <cfRule type="cellIs" dxfId="5039" priority="7182" stopIfTrue="1" operator="notEqual">
      <formula>0</formula>
    </cfRule>
  </conditionalFormatting>
  <conditionalFormatting sqref="AB437">
    <cfRule type="cellIs" dxfId="5038" priority="7180" stopIfTrue="1" operator="equal">
      <formula>"NE"</formula>
    </cfRule>
    <cfRule type="cellIs" dxfId="5037" priority="7181" stopIfTrue="1" operator="lessThan">
      <formula>0</formula>
    </cfRule>
  </conditionalFormatting>
  <conditionalFormatting sqref="A440">
    <cfRule type="expression" dxfId="5036" priority="7153" stopIfTrue="1">
      <formula>#REF!="XXX"</formula>
    </cfRule>
  </conditionalFormatting>
  <conditionalFormatting sqref="AA440">
    <cfRule type="cellIs" dxfId="5035" priority="7154" stopIfTrue="1" operator="notEqual">
      <formula>0</formula>
    </cfRule>
  </conditionalFormatting>
  <conditionalFormatting sqref="AA440">
    <cfRule type="expression" dxfId="5034" priority="7152" stopIfTrue="1">
      <formula>#REF!="XXX"</formula>
    </cfRule>
  </conditionalFormatting>
  <conditionalFormatting sqref="E440">
    <cfRule type="expression" dxfId="5033" priority="7149" stopIfTrue="1">
      <formula>D440="XXX"</formula>
    </cfRule>
  </conditionalFormatting>
  <conditionalFormatting sqref="C440:D440">
    <cfRule type="expression" dxfId="5032" priority="7150" stopIfTrue="1">
      <formula>C440="XXX"</formula>
    </cfRule>
  </conditionalFormatting>
  <conditionalFormatting sqref="B440">
    <cfRule type="cellIs" dxfId="5031" priority="7151" stopIfTrue="1" operator="equal">
      <formula>"zzz NON ESISTE zzz"</formula>
    </cfRule>
  </conditionalFormatting>
  <conditionalFormatting sqref="AC438">
    <cfRule type="cellIs" dxfId="5030" priority="7146" stopIfTrue="1" operator="notEqual">
      <formula>0</formula>
    </cfRule>
  </conditionalFormatting>
  <conditionalFormatting sqref="AB438">
    <cfRule type="cellIs" dxfId="5029" priority="7144" stopIfTrue="1" operator="equal">
      <formula>"NE"</formula>
    </cfRule>
    <cfRule type="cellIs" dxfId="5028" priority="7145" stopIfTrue="1" operator="lessThan">
      <formula>0</formula>
    </cfRule>
  </conditionalFormatting>
  <conditionalFormatting sqref="A441">
    <cfRule type="expression" dxfId="5027" priority="7135" stopIfTrue="1">
      <formula>D440="XXX"</formula>
    </cfRule>
  </conditionalFormatting>
  <conditionalFormatting sqref="AA441">
    <cfRule type="cellIs" dxfId="5026" priority="7136" stopIfTrue="1" operator="notEqual">
      <formula>0</formula>
    </cfRule>
  </conditionalFormatting>
  <conditionalFormatting sqref="AA441">
    <cfRule type="expression" dxfId="5025" priority="7134" stopIfTrue="1">
      <formula>#REF!="XXX"</formula>
    </cfRule>
  </conditionalFormatting>
  <conditionalFormatting sqref="E441">
    <cfRule type="expression" dxfId="5024" priority="7131" stopIfTrue="1">
      <formula>D441="XXX"</formula>
    </cfRule>
  </conditionalFormatting>
  <conditionalFormatting sqref="C441:D441">
    <cfRule type="expression" dxfId="5023" priority="7132" stopIfTrue="1">
      <formula>C441="XXX"</formula>
    </cfRule>
  </conditionalFormatting>
  <conditionalFormatting sqref="B441">
    <cfRule type="cellIs" dxfId="5022" priority="7133" stopIfTrue="1" operator="equal">
      <formula>"zzz NON ESISTE zzz"</formula>
    </cfRule>
  </conditionalFormatting>
  <conditionalFormatting sqref="AC439">
    <cfRule type="cellIs" dxfId="5021" priority="7128" stopIfTrue="1" operator="notEqual">
      <formula>0</formula>
    </cfRule>
  </conditionalFormatting>
  <conditionalFormatting sqref="AB439">
    <cfRule type="cellIs" dxfId="5020" priority="7126" stopIfTrue="1" operator="equal">
      <formula>"NE"</formula>
    </cfRule>
    <cfRule type="cellIs" dxfId="5019" priority="7127" stopIfTrue="1" operator="lessThan">
      <formula>0</formula>
    </cfRule>
  </conditionalFormatting>
  <conditionalFormatting sqref="A442">
    <cfRule type="expression" dxfId="5018" priority="7117" stopIfTrue="1">
      <formula>D441="XXX"</formula>
    </cfRule>
  </conditionalFormatting>
  <conditionalFormatting sqref="AA442">
    <cfRule type="cellIs" dxfId="5017" priority="7118" stopIfTrue="1" operator="notEqual">
      <formula>0</formula>
    </cfRule>
  </conditionalFormatting>
  <conditionalFormatting sqref="AA442">
    <cfRule type="expression" dxfId="5016" priority="7116" stopIfTrue="1">
      <formula>#REF!="XXX"</formula>
    </cfRule>
  </conditionalFormatting>
  <conditionalFormatting sqref="E442">
    <cfRule type="expression" dxfId="5015" priority="7113" stopIfTrue="1">
      <formula>D442="XXX"</formula>
    </cfRule>
  </conditionalFormatting>
  <conditionalFormatting sqref="C442:D442">
    <cfRule type="expression" dxfId="5014" priority="7114" stopIfTrue="1">
      <formula>C442="XXX"</formula>
    </cfRule>
  </conditionalFormatting>
  <conditionalFormatting sqref="B442">
    <cfRule type="cellIs" dxfId="5013" priority="7115" stopIfTrue="1" operator="equal">
      <formula>"zzz NON ESISTE zzz"</formula>
    </cfRule>
  </conditionalFormatting>
  <conditionalFormatting sqref="AC440">
    <cfRule type="cellIs" dxfId="5012" priority="7110" stopIfTrue="1" operator="notEqual">
      <formula>0</formula>
    </cfRule>
  </conditionalFormatting>
  <conditionalFormatting sqref="AB440">
    <cfRule type="cellIs" dxfId="5011" priority="7108" stopIfTrue="1" operator="equal">
      <formula>"NE"</formula>
    </cfRule>
    <cfRule type="cellIs" dxfId="5010" priority="7109" stopIfTrue="1" operator="lessThan">
      <formula>0</formula>
    </cfRule>
  </conditionalFormatting>
  <conditionalFormatting sqref="A443">
    <cfRule type="expression" dxfId="5009" priority="7099" stopIfTrue="1">
      <formula>D442="XXX"</formula>
    </cfRule>
  </conditionalFormatting>
  <conditionalFormatting sqref="AA443">
    <cfRule type="cellIs" dxfId="5008" priority="7100" stopIfTrue="1" operator="notEqual">
      <formula>0</formula>
    </cfRule>
  </conditionalFormatting>
  <conditionalFormatting sqref="AA443">
    <cfRule type="expression" dxfId="5007" priority="7098" stopIfTrue="1">
      <formula>#REF!="XXX"</formula>
    </cfRule>
  </conditionalFormatting>
  <conditionalFormatting sqref="E443">
    <cfRule type="expression" dxfId="5006" priority="7095" stopIfTrue="1">
      <formula>D443="XXX"</formula>
    </cfRule>
  </conditionalFormatting>
  <conditionalFormatting sqref="C443:D443">
    <cfRule type="expression" dxfId="5005" priority="7096" stopIfTrue="1">
      <formula>C443="XXX"</formula>
    </cfRule>
  </conditionalFormatting>
  <conditionalFormatting sqref="B443">
    <cfRule type="cellIs" dxfId="5004" priority="7097" stopIfTrue="1" operator="equal">
      <formula>"zzz NON ESISTE zzz"</formula>
    </cfRule>
  </conditionalFormatting>
  <conditionalFormatting sqref="AC441">
    <cfRule type="cellIs" dxfId="5003" priority="7092" stopIfTrue="1" operator="notEqual">
      <formula>0</formula>
    </cfRule>
  </conditionalFormatting>
  <conditionalFormatting sqref="AB441">
    <cfRule type="cellIs" dxfId="5002" priority="7090" stopIfTrue="1" operator="equal">
      <formula>"NE"</formula>
    </cfRule>
    <cfRule type="cellIs" dxfId="5001" priority="7091" stopIfTrue="1" operator="lessThan">
      <formula>0</formula>
    </cfRule>
  </conditionalFormatting>
  <conditionalFormatting sqref="A444">
    <cfRule type="expression" dxfId="5000" priority="7081" stopIfTrue="1">
      <formula>D443="XXX"</formula>
    </cfRule>
  </conditionalFormatting>
  <conditionalFormatting sqref="AA444">
    <cfRule type="cellIs" dxfId="4999" priority="7082" stopIfTrue="1" operator="notEqual">
      <formula>0</formula>
    </cfRule>
  </conditionalFormatting>
  <conditionalFormatting sqref="AA444">
    <cfRule type="expression" dxfId="4998" priority="7080" stopIfTrue="1">
      <formula>#REF!="XXX"</formula>
    </cfRule>
  </conditionalFormatting>
  <conditionalFormatting sqref="E444">
    <cfRule type="expression" dxfId="4997" priority="7077" stopIfTrue="1">
      <formula>D444="XXX"</formula>
    </cfRule>
  </conditionalFormatting>
  <conditionalFormatting sqref="C444:D444">
    <cfRule type="expression" dxfId="4996" priority="7078" stopIfTrue="1">
      <formula>C444="XXX"</formula>
    </cfRule>
  </conditionalFormatting>
  <conditionalFormatting sqref="B444">
    <cfRule type="cellIs" dxfId="4995" priority="7079" stopIfTrue="1" operator="equal">
      <formula>"zzz NON ESISTE zzz"</formula>
    </cfRule>
  </conditionalFormatting>
  <conditionalFormatting sqref="AC442">
    <cfRule type="cellIs" dxfId="4994" priority="7074" stopIfTrue="1" operator="notEqual">
      <formula>0</formula>
    </cfRule>
  </conditionalFormatting>
  <conditionalFormatting sqref="AB442">
    <cfRule type="cellIs" dxfId="4993" priority="7072" stopIfTrue="1" operator="equal">
      <formula>"NE"</formula>
    </cfRule>
    <cfRule type="cellIs" dxfId="4992" priority="7073" stopIfTrue="1" operator="lessThan">
      <formula>0</formula>
    </cfRule>
  </conditionalFormatting>
  <conditionalFormatting sqref="A445">
    <cfRule type="expression" dxfId="4991" priority="7045" stopIfTrue="1">
      <formula>#REF!="XXX"</formula>
    </cfRule>
  </conditionalFormatting>
  <conditionalFormatting sqref="AA445">
    <cfRule type="cellIs" dxfId="4990" priority="7046" stopIfTrue="1" operator="notEqual">
      <formula>0</formula>
    </cfRule>
  </conditionalFormatting>
  <conditionalFormatting sqref="AA445">
    <cfRule type="expression" dxfId="4989" priority="7044" stopIfTrue="1">
      <formula>#REF!="XXX"</formula>
    </cfRule>
  </conditionalFormatting>
  <conditionalFormatting sqref="E445">
    <cfRule type="expression" dxfId="4988" priority="7041" stopIfTrue="1">
      <formula>D445="XXX"</formula>
    </cfRule>
  </conditionalFormatting>
  <conditionalFormatting sqref="C445:D445">
    <cfRule type="expression" dxfId="4987" priority="7042" stopIfTrue="1">
      <formula>C445="XXX"</formula>
    </cfRule>
  </conditionalFormatting>
  <conditionalFormatting sqref="B445">
    <cfRule type="cellIs" dxfId="4986" priority="7043" stopIfTrue="1" operator="equal">
      <formula>"zzz NON ESISTE zzz"</formula>
    </cfRule>
  </conditionalFormatting>
  <conditionalFormatting sqref="AC443">
    <cfRule type="cellIs" dxfId="4985" priority="7038" stopIfTrue="1" operator="notEqual">
      <formula>0</formula>
    </cfRule>
  </conditionalFormatting>
  <conditionalFormatting sqref="AB443">
    <cfRule type="cellIs" dxfId="4984" priority="7036" stopIfTrue="1" operator="equal">
      <formula>"NE"</formula>
    </cfRule>
    <cfRule type="cellIs" dxfId="4983" priority="7037" stopIfTrue="1" operator="lessThan">
      <formula>0</formula>
    </cfRule>
  </conditionalFormatting>
  <conditionalFormatting sqref="A446">
    <cfRule type="expression" dxfId="4982" priority="7027" stopIfTrue="1">
      <formula>D445="XXX"</formula>
    </cfRule>
  </conditionalFormatting>
  <conditionalFormatting sqref="AA446">
    <cfRule type="cellIs" dxfId="4981" priority="7028" stopIfTrue="1" operator="notEqual">
      <formula>0</formula>
    </cfRule>
  </conditionalFormatting>
  <conditionalFormatting sqref="AA446">
    <cfRule type="expression" dxfId="4980" priority="7026" stopIfTrue="1">
      <formula>#REF!="XXX"</formula>
    </cfRule>
  </conditionalFormatting>
  <conditionalFormatting sqref="E446">
    <cfRule type="expression" dxfId="4979" priority="7023" stopIfTrue="1">
      <formula>D446="XXX"</formula>
    </cfRule>
  </conditionalFormatting>
  <conditionalFormatting sqref="C446:D446">
    <cfRule type="expression" dxfId="4978" priority="7024" stopIfTrue="1">
      <formula>C446="XXX"</formula>
    </cfRule>
  </conditionalFormatting>
  <conditionalFormatting sqref="B446">
    <cfRule type="cellIs" dxfId="4977" priority="7025" stopIfTrue="1" operator="equal">
      <formula>"zzz NON ESISTE zzz"</formula>
    </cfRule>
  </conditionalFormatting>
  <conditionalFormatting sqref="AC444">
    <cfRule type="cellIs" dxfId="4976" priority="7020" stopIfTrue="1" operator="notEqual">
      <formula>0</formula>
    </cfRule>
  </conditionalFormatting>
  <conditionalFormatting sqref="AB444">
    <cfRule type="cellIs" dxfId="4975" priority="7018" stopIfTrue="1" operator="equal">
      <formula>"NE"</formula>
    </cfRule>
    <cfRule type="cellIs" dxfId="4974" priority="7019" stopIfTrue="1" operator="lessThan">
      <formula>0</formula>
    </cfRule>
  </conditionalFormatting>
  <conditionalFormatting sqref="A447">
    <cfRule type="expression" dxfId="4973" priority="7009" stopIfTrue="1">
      <formula>D446="XXX"</formula>
    </cfRule>
  </conditionalFormatting>
  <conditionalFormatting sqref="AA447">
    <cfRule type="cellIs" dxfId="4972" priority="7010" stopIfTrue="1" operator="notEqual">
      <formula>0</formula>
    </cfRule>
  </conditionalFormatting>
  <conditionalFormatting sqref="AA447">
    <cfRule type="expression" dxfId="4971" priority="7008" stopIfTrue="1">
      <formula>#REF!="XXX"</formula>
    </cfRule>
  </conditionalFormatting>
  <conditionalFormatting sqref="E447">
    <cfRule type="expression" dxfId="4970" priority="7005" stopIfTrue="1">
      <formula>D447="XXX"</formula>
    </cfRule>
  </conditionalFormatting>
  <conditionalFormatting sqref="C447:D447">
    <cfRule type="expression" dxfId="4969" priority="7006" stopIfTrue="1">
      <formula>C447="XXX"</formula>
    </cfRule>
  </conditionalFormatting>
  <conditionalFormatting sqref="B447">
    <cfRule type="cellIs" dxfId="4968" priority="7007" stopIfTrue="1" operator="equal">
      <formula>"zzz NON ESISTE zzz"</formula>
    </cfRule>
  </conditionalFormatting>
  <conditionalFormatting sqref="AC445">
    <cfRule type="cellIs" dxfId="4967" priority="7002" stopIfTrue="1" operator="notEqual">
      <formula>0</formula>
    </cfRule>
  </conditionalFormatting>
  <conditionalFormatting sqref="AB445">
    <cfRule type="cellIs" dxfId="4966" priority="7000" stopIfTrue="1" operator="equal">
      <formula>"NE"</formula>
    </cfRule>
    <cfRule type="cellIs" dxfId="4965" priority="7001" stopIfTrue="1" operator="lessThan">
      <formula>0</formula>
    </cfRule>
  </conditionalFormatting>
  <conditionalFormatting sqref="A448">
    <cfRule type="expression" dxfId="4964" priority="6991" stopIfTrue="1">
      <formula>D447="XXX"</formula>
    </cfRule>
  </conditionalFormatting>
  <conditionalFormatting sqref="AA448">
    <cfRule type="cellIs" dxfId="4963" priority="6992" stopIfTrue="1" operator="notEqual">
      <formula>0</formula>
    </cfRule>
  </conditionalFormatting>
  <conditionalFormatting sqref="AA448">
    <cfRule type="expression" dxfId="4962" priority="6990" stopIfTrue="1">
      <formula>#REF!="XXX"</formula>
    </cfRule>
  </conditionalFormatting>
  <conditionalFormatting sqref="E448">
    <cfRule type="expression" dxfId="4961" priority="6987" stopIfTrue="1">
      <formula>D448="XXX"</formula>
    </cfRule>
  </conditionalFormatting>
  <conditionalFormatting sqref="C448:D448">
    <cfRule type="expression" dxfId="4960" priority="6988" stopIfTrue="1">
      <formula>C448="XXX"</formula>
    </cfRule>
  </conditionalFormatting>
  <conditionalFormatting sqref="B448">
    <cfRule type="cellIs" dxfId="4959" priority="6989" stopIfTrue="1" operator="equal">
      <formula>"zzz NON ESISTE zzz"</formula>
    </cfRule>
  </conditionalFormatting>
  <conditionalFormatting sqref="AC446">
    <cfRule type="cellIs" dxfId="4958" priority="6984" stopIfTrue="1" operator="notEqual">
      <formula>0</formula>
    </cfRule>
  </conditionalFormatting>
  <conditionalFormatting sqref="AB446">
    <cfRule type="cellIs" dxfId="4957" priority="6982" stopIfTrue="1" operator="equal">
      <formula>"NE"</formula>
    </cfRule>
    <cfRule type="cellIs" dxfId="4956" priority="6983" stopIfTrue="1" operator="lessThan">
      <formula>0</formula>
    </cfRule>
  </conditionalFormatting>
  <conditionalFormatting sqref="AC447">
    <cfRule type="cellIs" dxfId="4955" priority="6966" stopIfTrue="1" operator="notEqual">
      <formula>0</formula>
    </cfRule>
  </conditionalFormatting>
  <conditionalFormatting sqref="AB447">
    <cfRule type="cellIs" dxfId="4954" priority="6964" stopIfTrue="1" operator="equal">
      <formula>"NE"</formula>
    </cfRule>
    <cfRule type="cellIs" dxfId="4953" priority="6965" stopIfTrue="1" operator="lessThan">
      <formula>0</formula>
    </cfRule>
  </conditionalFormatting>
  <conditionalFormatting sqref="A449">
    <cfRule type="expression" dxfId="4952" priority="6937" stopIfTrue="1">
      <formula>#REF!="XXX"</formula>
    </cfRule>
  </conditionalFormatting>
  <conditionalFormatting sqref="AA449">
    <cfRule type="cellIs" dxfId="4951" priority="6938" stopIfTrue="1" operator="notEqual">
      <formula>0</formula>
    </cfRule>
  </conditionalFormatting>
  <conditionalFormatting sqref="AA449">
    <cfRule type="expression" dxfId="4950" priority="6936" stopIfTrue="1">
      <formula>#REF!="XXX"</formula>
    </cfRule>
  </conditionalFormatting>
  <conditionalFormatting sqref="E449">
    <cfRule type="expression" dxfId="4949" priority="6933" stopIfTrue="1">
      <formula>D449="XXX"</formula>
    </cfRule>
  </conditionalFormatting>
  <conditionalFormatting sqref="C449:D449">
    <cfRule type="expression" dxfId="4948" priority="6934" stopIfTrue="1">
      <formula>C449="XXX"</formula>
    </cfRule>
  </conditionalFormatting>
  <conditionalFormatting sqref="B449">
    <cfRule type="cellIs" dxfId="4947" priority="6935" stopIfTrue="1" operator="equal">
      <formula>"zzz NON ESISTE zzz"</formula>
    </cfRule>
  </conditionalFormatting>
  <conditionalFormatting sqref="AC448">
    <cfRule type="cellIs" dxfId="4946" priority="6930" stopIfTrue="1" operator="notEqual">
      <formula>0</formula>
    </cfRule>
  </conditionalFormatting>
  <conditionalFormatting sqref="AB448">
    <cfRule type="cellIs" dxfId="4945" priority="6928" stopIfTrue="1" operator="equal">
      <formula>"NE"</formula>
    </cfRule>
    <cfRule type="cellIs" dxfId="4944" priority="6929" stopIfTrue="1" operator="lessThan">
      <formula>0</formula>
    </cfRule>
  </conditionalFormatting>
  <conditionalFormatting sqref="A450">
    <cfRule type="expression" dxfId="4943" priority="6919" stopIfTrue="1">
      <formula>D449="XXX"</formula>
    </cfRule>
  </conditionalFormatting>
  <conditionalFormatting sqref="AA450">
    <cfRule type="cellIs" dxfId="4942" priority="6920" stopIfTrue="1" operator="notEqual">
      <formula>0</formula>
    </cfRule>
  </conditionalFormatting>
  <conditionalFormatting sqref="AA450">
    <cfRule type="expression" dxfId="4941" priority="6918" stopIfTrue="1">
      <formula>#REF!="XXX"</formula>
    </cfRule>
  </conditionalFormatting>
  <conditionalFormatting sqref="E450">
    <cfRule type="expression" dxfId="4940" priority="6915" stopIfTrue="1">
      <formula>D450="XXX"</formula>
    </cfRule>
  </conditionalFormatting>
  <conditionalFormatting sqref="C450:D450">
    <cfRule type="expression" dxfId="4939" priority="6916" stopIfTrue="1">
      <formula>C450="XXX"</formula>
    </cfRule>
  </conditionalFormatting>
  <conditionalFormatting sqref="B450">
    <cfRule type="cellIs" dxfId="4938" priority="6917" stopIfTrue="1" operator="equal">
      <formula>"zzz NON ESISTE zzz"</formula>
    </cfRule>
  </conditionalFormatting>
  <conditionalFormatting sqref="A451">
    <cfRule type="expression" dxfId="4937" priority="6901" stopIfTrue="1">
      <formula>D450="XXX"</formula>
    </cfRule>
  </conditionalFormatting>
  <conditionalFormatting sqref="AA451">
    <cfRule type="cellIs" dxfId="4936" priority="6902" stopIfTrue="1" operator="notEqual">
      <formula>0</formula>
    </cfRule>
  </conditionalFormatting>
  <conditionalFormatting sqref="AA451">
    <cfRule type="expression" dxfId="4935" priority="6900" stopIfTrue="1">
      <formula>#REF!="XXX"</formula>
    </cfRule>
  </conditionalFormatting>
  <conditionalFormatting sqref="E451">
    <cfRule type="expression" dxfId="4934" priority="6897" stopIfTrue="1">
      <formula>D451="XXX"</formula>
    </cfRule>
  </conditionalFormatting>
  <conditionalFormatting sqref="C451:D451">
    <cfRule type="expression" dxfId="4933" priority="6898" stopIfTrue="1">
      <formula>C451="XXX"</formula>
    </cfRule>
  </conditionalFormatting>
  <conditionalFormatting sqref="B451">
    <cfRule type="cellIs" dxfId="4932" priority="6899" stopIfTrue="1" operator="equal">
      <formula>"zzz NON ESISTE zzz"</formula>
    </cfRule>
  </conditionalFormatting>
  <conditionalFormatting sqref="AC449">
    <cfRule type="cellIs" dxfId="4931" priority="6894" stopIfTrue="1" operator="notEqual">
      <formula>0</formula>
    </cfRule>
  </conditionalFormatting>
  <conditionalFormatting sqref="AB449">
    <cfRule type="cellIs" dxfId="4930" priority="6892" stopIfTrue="1" operator="equal">
      <formula>"NE"</formula>
    </cfRule>
    <cfRule type="cellIs" dxfId="4929" priority="6893" stopIfTrue="1" operator="lessThan">
      <formula>0</formula>
    </cfRule>
  </conditionalFormatting>
  <conditionalFormatting sqref="A452">
    <cfRule type="expression" dxfId="4928" priority="6883" stopIfTrue="1">
      <formula>D451="XXX"</formula>
    </cfRule>
  </conditionalFormatting>
  <conditionalFormatting sqref="AA452">
    <cfRule type="cellIs" dxfId="4927" priority="6884" stopIfTrue="1" operator="notEqual">
      <formula>0</formula>
    </cfRule>
  </conditionalFormatting>
  <conditionalFormatting sqref="AA452">
    <cfRule type="expression" dxfId="4926" priority="6882" stopIfTrue="1">
      <formula>#REF!="XXX"</formula>
    </cfRule>
  </conditionalFormatting>
  <conditionalFormatting sqref="E452">
    <cfRule type="expression" dxfId="4925" priority="6879" stopIfTrue="1">
      <formula>D452="XXX"</formula>
    </cfRule>
  </conditionalFormatting>
  <conditionalFormatting sqref="C452:D452">
    <cfRule type="expression" dxfId="4924" priority="6880" stopIfTrue="1">
      <formula>C452="XXX"</formula>
    </cfRule>
  </conditionalFormatting>
  <conditionalFormatting sqref="B452">
    <cfRule type="cellIs" dxfId="4923" priority="6881" stopIfTrue="1" operator="equal">
      <formula>"zzz NON ESISTE zzz"</formula>
    </cfRule>
  </conditionalFormatting>
  <conditionalFormatting sqref="AC450">
    <cfRule type="cellIs" dxfId="4922" priority="6876" stopIfTrue="1" operator="notEqual">
      <formula>0</formula>
    </cfRule>
  </conditionalFormatting>
  <conditionalFormatting sqref="AB450">
    <cfRule type="cellIs" dxfId="4921" priority="6874" stopIfTrue="1" operator="equal">
      <formula>"NE"</formula>
    </cfRule>
    <cfRule type="cellIs" dxfId="4920" priority="6875" stopIfTrue="1" operator="lessThan">
      <formula>0</formula>
    </cfRule>
  </conditionalFormatting>
  <conditionalFormatting sqref="A453">
    <cfRule type="expression" dxfId="4919" priority="6865" stopIfTrue="1">
      <formula>D452="XXX"</formula>
    </cfRule>
  </conditionalFormatting>
  <conditionalFormatting sqref="AA453">
    <cfRule type="cellIs" dxfId="4918" priority="6866" stopIfTrue="1" operator="notEqual">
      <formula>0</formula>
    </cfRule>
  </conditionalFormatting>
  <conditionalFormatting sqref="AA453">
    <cfRule type="expression" dxfId="4917" priority="6864" stopIfTrue="1">
      <formula>#REF!="XXX"</formula>
    </cfRule>
  </conditionalFormatting>
  <conditionalFormatting sqref="E453">
    <cfRule type="expression" dxfId="4916" priority="6861" stopIfTrue="1">
      <formula>D453="XXX"</formula>
    </cfRule>
  </conditionalFormatting>
  <conditionalFormatting sqref="C453:D453">
    <cfRule type="expression" dxfId="4915" priority="6862" stopIfTrue="1">
      <formula>C453="XXX"</formula>
    </cfRule>
  </conditionalFormatting>
  <conditionalFormatting sqref="B453">
    <cfRule type="cellIs" dxfId="4914" priority="6863" stopIfTrue="1" operator="equal">
      <formula>"zzz NON ESISTE zzz"</formula>
    </cfRule>
  </conditionalFormatting>
  <conditionalFormatting sqref="AC451">
    <cfRule type="cellIs" dxfId="4913" priority="6858" stopIfTrue="1" operator="notEqual">
      <formula>0</formula>
    </cfRule>
  </conditionalFormatting>
  <conditionalFormatting sqref="AB451">
    <cfRule type="cellIs" dxfId="4912" priority="6856" stopIfTrue="1" operator="equal">
      <formula>"NE"</formula>
    </cfRule>
    <cfRule type="cellIs" dxfId="4911" priority="6857" stopIfTrue="1" operator="lessThan">
      <formula>0</formula>
    </cfRule>
  </conditionalFormatting>
  <conditionalFormatting sqref="A454">
    <cfRule type="expression" dxfId="4910" priority="6847" stopIfTrue="1">
      <formula>D453="XXX"</formula>
    </cfRule>
  </conditionalFormatting>
  <conditionalFormatting sqref="AA454">
    <cfRule type="cellIs" dxfId="4909" priority="6848" stopIfTrue="1" operator="notEqual">
      <formula>0</formula>
    </cfRule>
  </conditionalFormatting>
  <conditionalFormatting sqref="AA454">
    <cfRule type="expression" dxfId="4908" priority="6846" stopIfTrue="1">
      <formula>#REF!="XXX"</formula>
    </cfRule>
  </conditionalFormatting>
  <conditionalFormatting sqref="E454">
    <cfRule type="expression" dxfId="4907" priority="6843" stopIfTrue="1">
      <formula>D454="XXX"</formula>
    </cfRule>
  </conditionalFormatting>
  <conditionalFormatting sqref="C454:D454">
    <cfRule type="expression" dxfId="4906" priority="6844" stopIfTrue="1">
      <formula>C454="XXX"</formula>
    </cfRule>
  </conditionalFormatting>
  <conditionalFormatting sqref="B454">
    <cfRule type="cellIs" dxfId="4905" priority="6845" stopIfTrue="1" operator="equal">
      <formula>"zzz NON ESISTE zzz"</formula>
    </cfRule>
  </conditionalFormatting>
  <conditionalFormatting sqref="AC452">
    <cfRule type="cellIs" dxfId="4904" priority="6840" stopIfTrue="1" operator="notEqual">
      <formula>0</formula>
    </cfRule>
  </conditionalFormatting>
  <conditionalFormatting sqref="AB452">
    <cfRule type="cellIs" dxfId="4903" priority="6838" stopIfTrue="1" operator="equal">
      <formula>"NE"</formula>
    </cfRule>
    <cfRule type="cellIs" dxfId="4902" priority="6839" stopIfTrue="1" operator="lessThan">
      <formula>0</formula>
    </cfRule>
  </conditionalFormatting>
  <conditionalFormatting sqref="A455">
    <cfRule type="expression" dxfId="4901" priority="6829" stopIfTrue="1">
      <formula>D454="XXX"</formula>
    </cfRule>
  </conditionalFormatting>
  <conditionalFormatting sqref="AA455">
    <cfRule type="cellIs" dxfId="4900" priority="6830" stopIfTrue="1" operator="notEqual">
      <formula>0</formula>
    </cfRule>
  </conditionalFormatting>
  <conditionalFormatting sqref="AA455">
    <cfRule type="expression" dxfId="4899" priority="6828" stopIfTrue="1">
      <formula>#REF!="XXX"</formula>
    </cfRule>
  </conditionalFormatting>
  <conditionalFormatting sqref="E455">
    <cfRule type="expression" dxfId="4898" priority="6825" stopIfTrue="1">
      <formula>D455="XXX"</formula>
    </cfRule>
  </conditionalFormatting>
  <conditionalFormatting sqref="C455:D455">
    <cfRule type="expression" dxfId="4897" priority="6826" stopIfTrue="1">
      <formula>C455="XXX"</formula>
    </cfRule>
  </conditionalFormatting>
  <conditionalFormatting sqref="B455">
    <cfRule type="cellIs" dxfId="4896" priority="6827" stopIfTrue="1" operator="equal">
      <formula>"zzz NON ESISTE zzz"</formula>
    </cfRule>
  </conditionalFormatting>
  <conditionalFormatting sqref="AC453">
    <cfRule type="cellIs" dxfId="4895" priority="6822" stopIfTrue="1" operator="notEqual">
      <formula>0</formula>
    </cfRule>
  </conditionalFormatting>
  <conditionalFormatting sqref="AB453">
    <cfRule type="cellIs" dxfId="4894" priority="6820" stopIfTrue="1" operator="equal">
      <formula>"NE"</formula>
    </cfRule>
    <cfRule type="cellIs" dxfId="4893" priority="6821" stopIfTrue="1" operator="lessThan">
      <formula>0</formula>
    </cfRule>
  </conditionalFormatting>
  <conditionalFormatting sqref="A456">
    <cfRule type="expression" dxfId="4892" priority="6811" stopIfTrue="1">
      <formula>D455="XXX"</formula>
    </cfRule>
  </conditionalFormatting>
  <conditionalFormatting sqref="AA456">
    <cfRule type="cellIs" dxfId="4891" priority="6812" stopIfTrue="1" operator="notEqual">
      <formula>0</formula>
    </cfRule>
  </conditionalFormatting>
  <conditionalFormatting sqref="AA456">
    <cfRule type="expression" dxfId="4890" priority="6810" stopIfTrue="1">
      <formula>#REF!="XXX"</formula>
    </cfRule>
  </conditionalFormatting>
  <conditionalFormatting sqref="E456">
    <cfRule type="expression" dxfId="4889" priority="6807" stopIfTrue="1">
      <formula>D456="XXX"</formula>
    </cfRule>
  </conditionalFormatting>
  <conditionalFormatting sqref="C456:D456">
    <cfRule type="expression" dxfId="4888" priority="6808" stopIfTrue="1">
      <formula>C456="XXX"</formula>
    </cfRule>
  </conditionalFormatting>
  <conditionalFormatting sqref="B456">
    <cfRule type="cellIs" dxfId="4887" priority="6809" stopIfTrue="1" operator="equal">
      <formula>"zzz NON ESISTE zzz"</formula>
    </cfRule>
  </conditionalFormatting>
  <conditionalFormatting sqref="AC454">
    <cfRule type="cellIs" dxfId="4886" priority="6804" stopIfTrue="1" operator="notEqual">
      <formula>0</formula>
    </cfRule>
  </conditionalFormatting>
  <conditionalFormatting sqref="AB454">
    <cfRule type="cellIs" dxfId="4885" priority="6802" stopIfTrue="1" operator="equal">
      <formula>"NE"</formula>
    </cfRule>
    <cfRule type="cellIs" dxfId="4884" priority="6803" stopIfTrue="1" operator="lessThan">
      <formula>0</formula>
    </cfRule>
  </conditionalFormatting>
  <conditionalFormatting sqref="A457">
    <cfRule type="expression" dxfId="4883" priority="6793" stopIfTrue="1">
      <formula>D456="XXX"</formula>
    </cfRule>
  </conditionalFormatting>
  <conditionalFormatting sqref="AA457">
    <cfRule type="cellIs" dxfId="4882" priority="6794" stopIfTrue="1" operator="notEqual">
      <formula>0</formula>
    </cfRule>
  </conditionalFormatting>
  <conditionalFormatting sqref="AA457">
    <cfRule type="expression" dxfId="4881" priority="6792" stopIfTrue="1">
      <formula>#REF!="XXX"</formula>
    </cfRule>
  </conditionalFormatting>
  <conditionalFormatting sqref="E457">
    <cfRule type="expression" dxfId="4880" priority="6789" stopIfTrue="1">
      <formula>D457="XXX"</formula>
    </cfRule>
  </conditionalFormatting>
  <conditionalFormatting sqref="C457:D457">
    <cfRule type="expression" dxfId="4879" priority="6790" stopIfTrue="1">
      <formula>C457="XXX"</formula>
    </cfRule>
  </conditionalFormatting>
  <conditionalFormatting sqref="B457">
    <cfRule type="cellIs" dxfId="4878" priority="6791" stopIfTrue="1" operator="equal">
      <formula>"zzz NON ESISTE zzz"</formula>
    </cfRule>
  </conditionalFormatting>
  <conditionalFormatting sqref="AC455">
    <cfRule type="cellIs" dxfId="4877" priority="6786" stopIfTrue="1" operator="notEqual">
      <formula>0</formula>
    </cfRule>
  </conditionalFormatting>
  <conditionalFormatting sqref="AB455">
    <cfRule type="cellIs" dxfId="4876" priority="6784" stopIfTrue="1" operator="equal">
      <formula>"NE"</formula>
    </cfRule>
    <cfRule type="cellIs" dxfId="4875" priority="6785" stopIfTrue="1" operator="lessThan">
      <formula>0</formula>
    </cfRule>
  </conditionalFormatting>
  <conditionalFormatting sqref="A458">
    <cfRule type="expression" dxfId="4874" priority="6775" stopIfTrue="1">
      <formula>D457="XXX"</formula>
    </cfRule>
  </conditionalFormatting>
  <conditionalFormatting sqref="AA458">
    <cfRule type="cellIs" dxfId="4873" priority="6776" stopIfTrue="1" operator="notEqual">
      <formula>0</formula>
    </cfRule>
  </conditionalFormatting>
  <conditionalFormatting sqref="AA458">
    <cfRule type="expression" dxfId="4872" priority="6774" stopIfTrue="1">
      <formula>#REF!="XXX"</formula>
    </cfRule>
  </conditionalFormatting>
  <conditionalFormatting sqref="E458">
    <cfRule type="expression" dxfId="4871" priority="6771" stopIfTrue="1">
      <formula>D458="XXX"</formula>
    </cfRule>
  </conditionalFormatting>
  <conditionalFormatting sqref="C458:D458">
    <cfRule type="expression" dxfId="4870" priority="6772" stopIfTrue="1">
      <formula>C458="XXX"</formula>
    </cfRule>
  </conditionalFormatting>
  <conditionalFormatting sqref="B458">
    <cfRule type="cellIs" dxfId="4869" priority="6773" stopIfTrue="1" operator="equal">
      <formula>"zzz NON ESISTE zzz"</formula>
    </cfRule>
  </conditionalFormatting>
  <conditionalFormatting sqref="AC456">
    <cfRule type="cellIs" dxfId="4868" priority="6768" stopIfTrue="1" operator="notEqual">
      <formula>0</formula>
    </cfRule>
  </conditionalFormatting>
  <conditionalFormatting sqref="AB456">
    <cfRule type="cellIs" dxfId="4867" priority="6766" stopIfTrue="1" operator="equal">
      <formula>"NE"</formula>
    </cfRule>
    <cfRule type="cellIs" dxfId="4866" priority="6767" stopIfTrue="1" operator="lessThan">
      <formula>0</formula>
    </cfRule>
  </conditionalFormatting>
  <conditionalFormatting sqref="A459">
    <cfRule type="expression" dxfId="4865" priority="6757" stopIfTrue="1">
      <formula>D458="XXX"</formula>
    </cfRule>
  </conditionalFormatting>
  <conditionalFormatting sqref="AA459">
    <cfRule type="cellIs" dxfId="4864" priority="6758" stopIfTrue="1" operator="notEqual">
      <formula>0</formula>
    </cfRule>
  </conditionalFormatting>
  <conditionalFormatting sqref="AA459">
    <cfRule type="expression" dxfId="4863" priority="6756" stopIfTrue="1">
      <formula>#REF!="XXX"</formula>
    </cfRule>
  </conditionalFormatting>
  <conditionalFormatting sqref="E459">
    <cfRule type="expression" dxfId="4862" priority="6753" stopIfTrue="1">
      <formula>D459="XXX"</formula>
    </cfRule>
  </conditionalFormatting>
  <conditionalFormatting sqref="C459:D459">
    <cfRule type="expression" dxfId="4861" priority="6754" stopIfTrue="1">
      <formula>C459="XXX"</formula>
    </cfRule>
  </conditionalFormatting>
  <conditionalFormatting sqref="B459">
    <cfRule type="cellIs" dxfId="4860" priority="6755" stopIfTrue="1" operator="equal">
      <formula>"zzz NON ESISTE zzz"</formula>
    </cfRule>
  </conditionalFormatting>
  <conditionalFormatting sqref="AC457">
    <cfRule type="cellIs" dxfId="4859" priority="6750" stopIfTrue="1" operator="notEqual">
      <formula>0</formula>
    </cfRule>
  </conditionalFormatting>
  <conditionalFormatting sqref="AB457">
    <cfRule type="cellIs" dxfId="4858" priority="6748" stopIfTrue="1" operator="equal">
      <formula>"NE"</formula>
    </cfRule>
    <cfRule type="cellIs" dxfId="4857" priority="6749" stopIfTrue="1" operator="lessThan">
      <formula>0</formula>
    </cfRule>
  </conditionalFormatting>
  <conditionalFormatting sqref="A460">
    <cfRule type="expression" dxfId="4856" priority="6739" stopIfTrue="1">
      <formula>D459="XXX"</formula>
    </cfRule>
  </conditionalFormatting>
  <conditionalFormatting sqref="AA460">
    <cfRule type="cellIs" dxfId="4855" priority="6740" stopIfTrue="1" operator="notEqual">
      <formula>0</formula>
    </cfRule>
  </conditionalFormatting>
  <conditionalFormatting sqref="AA460">
    <cfRule type="expression" dxfId="4854" priority="6738" stopIfTrue="1">
      <formula>#REF!="XXX"</formula>
    </cfRule>
  </conditionalFormatting>
  <conditionalFormatting sqref="E460">
    <cfRule type="expression" dxfId="4853" priority="6735" stopIfTrue="1">
      <formula>D460="XXX"</formula>
    </cfRule>
  </conditionalFormatting>
  <conditionalFormatting sqref="C460:D460">
    <cfRule type="expression" dxfId="4852" priority="6736" stopIfTrue="1">
      <formula>C460="XXX"</formula>
    </cfRule>
  </conditionalFormatting>
  <conditionalFormatting sqref="B460">
    <cfRule type="cellIs" dxfId="4851" priority="6737" stopIfTrue="1" operator="equal">
      <formula>"zzz NON ESISTE zzz"</formula>
    </cfRule>
  </conditionalFormatting>
  <conditionalFormatting sqref="AC458">
    <cfRule type="cellIs" dxfId="4850" priority="6732" stopIfTrue="1" operator="notEqual">
      <formula>0</formula>
    </cfRule>
  </conditionalFormatting>
  <conditionalFormatting sqref="AB458">
    <cfRule type="cellIs" dxfId="4849" priority="6730" stopIfTrue="1" operator="equal">
      <formula>"NE"</formula>
    </cfRule>
    <cfRule type="cellIs" dxfId="4848" priority="6731" stopIfTrue="1" operator="lessThan">
      <formula>0</formula>
    </cfRule>
  </conditionalFormatting>
  <conditionalFormatting sqref="A461">
    <cfRule type="expression" dxfId="4847" priority="6721" stopIfTrue="1">
      <formula>D460="XXX"</formula>
    </cfRule>
  </conditionalFormatting>
  <conditionalFormatting sqref="AA461">
    <cfRule type="cellIs" dxfId="4846" priority="6722" stopIfTrue="1" operator="notEqual">
      <formula>0</formula>
    </cfRule>
  </conditionalFormatting>
  <conditionalFormatting sqref="AA461">
    <cfRule type="expression" dxfId="4845" priority="6720" stopIfTrue="1">
      <formula>#REF!="XXX"</formula>
    </cfRule>
  </conditionalFormatting>
  <conditionalFormatting sqref="E461">
    <cfRule type="expression" dxfId="4844" priority="6717" stopIfTrue="1">
      <formula>D461="XXX"</formula>
    </cfRule>
  </conditionalFormatting>
  <conditionalFormatting sqref="C461:D461">
    <cfRule type="expression" dxfId="4843" priority="6718" stopIfTrue="1">
      <formula>C461="XXX"</formula>
    </cfRule>
  </conditionalFormatting>
  <conditionalFormatting sqref="B461">
    <cfRule type="cellIs" dxfId="4842" priority="6719" stopIfTrue="1" operator="equal">
      <formula>"zzz NON ESISTE zzz"</formula>
    </cfRule>
  </conditionalFormatting>
  <conditionalFormatting sqref="AC459">
    <cfRule type="cellIs" dxfId="4841" priority="6714" stopIfTrue="1" operator="notEqual">
      <formula>0</formula>
    </cfRule>
  </conditionalFormatting>
  <conditionalFormatting sqref="AB459">
    <cfRule type="cellIs" dxfId="4840" priority="6712" stopIfTrue="1" operator="equal">
      <formula>"NE"</formula>
    </cfRule>
    <cfRule type="cellIs" dxfId="4839" priority="6713" stopIfTrue="1" operator="lessThan">
      <formula>0</formula>
    </cfRule>
  </conditionalFormatting>
  <conditionalFormatting sqref="A462">
    <cfRule type="expression" dxfId="4838" priority="6703" stopIfTrue="1">
      <formula>D461="XXX"</formula>
    </cfRule>
  </conditionalFormatting>
  <conditionalFormatting sqref="AA462">
    <cfRule type="cellIs" dxfId="4837" priority="6704" stopIfTrue="1" operator="notEqual">
      <formula>0</formula>
    </cfRule>
  </conditionalFormatting>
  <conditionalFormatting sqref="AA462">
    <cfRule type="expression" dxfId="4836" priority="6702" stopIfTrue="1">
      <formula>#REF!="XXX"</formula>
    </cfRule>
  </conditionalFormatting>
  <conditionalFormatting sqref="E462">
    <cfRule type="expression" dxfId="4835" priority="6699" stopIfTrue="1">
      <formula>D462="XXX"</formula>
    </cfRule>
  </conditionalFormatting>
  <conditionalFormatting sqref="C462:D462">
    <cfRule type="expression" dxfId="4834" priority="6700" stopIfTrue="1">
      <formula>C462="XXX"</formula>
    </cfRule>
  </conditionalFormatting>
  <conditionalFormatting sqref="B462">
    <cfRule type="cellIs" dxfId="4833" priority="6701" stopIfTrue="1" operator="equal">
      <formula>"zzz NON ESISTE zzz"</formula>
    </cfRule>
  </conditionalFormatting>
  <conditionalFormatting sqref="AC460">
    <cfRule type="cellIs" dxfId="4832" priority="6696" stopIfTrue="1" operator="notEqual">
      <formula>0</formula>
    </cfRule>
  </conditionalFormatting>
  <conditionalFormatting sqref="AB460">
    <cfRule type="cellIs" dxfId="4831" priority="6694" stopIfTrue="1" operator="equal">
      <formula>"NE"</formula>
    </cfRule>
    <cfRule type="cellIs" dxfId="4830" priority="6695" stopIfTrue="1" operator="lessThan">
      <formula>0</formula>
    </cfRule>
  </conditionalFormatting>
  <conditionalFormatting sqref="A463">
    <cfRule type="expression" dxfId="4829" priority="6685" stopIfTrue="1">
      <formula>D462="XXX"</formula>
    </cfRule>
  </conditionalFormatting>
  <conditionalFormatting sqref="AA463">
    <cfRule type="cellIs" dxfId="4828" priority="6686" stopIfTrue="1" operator="notEqual">
      <formula>0</formula>
    </cfRule>
  </conditionalFormatting>
  <conditionalFormatting sqref="AA463">
    <cfRule type="expression" dxfId="4827" priority="6684" stopIfTrue="1">
      <formula>#REF!="XXX"</formula>
    </cfRule>
  </conditionalFormatting>
  <conditionalFormatting sqref="E463">
    <cfRule type="expression" dxfId="4826" priority="6681" stopIfTrue="1">
      <formula>D463="XXX"</formula>
    </cfRule>
  </conditionalFormatting>
  <conditionalFormatting sqref="C463:D463">
    <cfRule type="expression" dxfId="4825" priority="6682" stopIfTrue="1">
      <formula>C463="XXX"</formula>
    </cfRule>
  </conditionalFormatting>
  <conditionalFormatting sqref="B463">
    <cfRule type="cellIs" dxfId="4824" priority="6683" stopIfTrue="1" operator="equal">
      <formula>"zzz NON ESISTE zzz"</formula>
    </cfRule>
  </conditionalFormatting>
  <conditionalFormatting sqref="AC461">
    <cfRule type="cellIs" dxfId="4823" priority="6678" stopIfTrue="1" operator="notEqual">
      <formula>0</formula>
    </cfRule>
  </conditionalFormatting>
  <conditionalFormatting sqref="AB461">
    <cfRule type="cellIs" dxfId="4822" priority="6676" stopIfTrue="1" operator="equal">
      <formula>"NE"</formula>
    </cfRule>
    <cfRule type="cellIs" dxfId="4821" priority="6677" stopIfTrue="1" operator="lessThan">
      <formula>0</formula>
    </cfRule>
  </conditionalFormatting>
  <conditionalFormatting sqref="A464">
    <cfRule type="expression" dxfId="4820" priority="6667" stopIfTrue="1">
      <formula>D463="XXX"</formula>
    </cfRule>
  </conditionalFormatting>
  <conditionalFormatting sqref="AA464">
    <cfRule type="cellIs" dxfId="4819" priority="6668" stopIfTrue="1" operator="notEqual">
      <formula>0</formula>
    </cfRule>
  </conditionalFormatting>
  <conditionalFormatting sqref="AA464">
    <cfRule type="expression" dxfId="4818" priority="6666" stopIfTrue="1">
      <formula>#REF!="XXX"</formula>
    </cfRule>
  </conditionalFormatting>
  <conditionalFormatting sqref="E464">
    <cfRule type="expression" dxfId="4817" priority="6663" stopIfTrue="1">
      <formula>D464="XXX"</formula>
    </cfRule>
  </conditionalFormatting>
  <conditionalFormatting sqref="C464:D464">
    <cfRule type="expression" dxfId="4816" priority="6664" stopIfTrue="1">
      <formula>C464="XXX"</formula>
    </cfRule>
  </conditionalFormatting>
  <conditionalFormatting sqref="B464">
    <cfRule type="cellIs" dxfId="4815" priority="6665" stopIfTrue="1" operator="equal">
      <formula>"zzz NON ESISTE zzz"</formula>
    </cfRule>
  </conditionalFormatting>
  <conditionalFormatting sqref="AC462">
    <cfRule type="cellIs" dxfId="4814" priority="6660" stopIfTrue="1" operator="notEqual">
      <formula>0</formula>
    </cfRule>
  </conditionalFormatting>
  <conditionalFormatting sqref="AB462">
    <cfRule type="cellIs" dxfId="4813" priority="6658" stopIfTrue="1" operator="equal">
      <formula>"NE"</formula>
    </cfRule>
    <cfRule type="cellIs" dxfId="4812" priority="6659" stopIfTrue="1" operator="lessThan">
      <formula>0</formula>
    </cfRule>
  </conditionalFormatting>
  <conditionalFormatting sqref="A465">
    <cfRule type="expression" dxfId="4811" priority="6631" stopIfTrue="1">
      <formula>#REF!="XXX"</formula>
    </cfRule>
  </conditionalFormatting>
  <conditionalFormatting sqref="AA465">
    <cfRule type="cellIs" dxfId="4810" priority="6632" stopIfTrue="1" operator="notEqual">
      <formula>0</formula>
    </cfRule>
  </conditionalFormatting>
  <conditionalFormatting sqref="AA465">
    <cfRule type="expression" dxfId="4809" priority="6630" stopIfTrue="1">
      <formula>#REF!="XXX"</formula>
    </cfRule>
  </conditionalFormatting>
  <conditionalFormatting sqref="E465">
    <cfRule type="expression" dxfId="4808" priority="6627" stopIfTrue="1">
      <formula>D465="XXX"</formula>
    </cfRule>
  </conditionalFormatting>
  <conditionalFormatting sqref="C465:D465">
    <cfRule type="expression" dxfId="4807" priority="6628" stopIfTrue="1">
      <formula>C465="XXX"</formula>
    </cfRule>
  </conditionalFormatting>
  <conditionalFormatting sqref="B465">
    <cfRule type="cellIs" dxfId="4806" priority="6629" stopIfTrue="1" operator="equal">
      <formula>"zzz NON ESISTE zzz"</formula>
    </cfRule>
  </conditionalFormatting>
  <conditionalFormatting sqref="AC463">
    <cfRule type="cellIs" dxfId="4805" priority="6624" stopIfTrue="1" operator="notEqual">
      <formula>0</formula>
    </cfRule>
  </conditionalFormatting>
  <conditionalFormatting sqref="AB463">
    <cfRule type="cellIs" dxfId="4804" priority="6622" stopIfTrue="1" operator="equal">
      <formula>"NE"</formula>
    </cfRule>
    <cfRule type="cellIs" dxfId="4803" priority="6623" stopIfTrue="1" operator="lessThan">
      <formula>0</formula>
    </cfRule>
  </conditionalFormatting>
  <conditionalFormatting sqref="A466">
    <cfRule type="expression" dxfId="4802" priority="6613" stopIfTrue="1">
      <formula>D465="XXX"</formula>
    </cfRule>
  </conditionalFormatting>
  <conditionalFormatting sqref="AA466">
    <cfRule type="cellIs" dxfId="4801" priority="6614" stopIfTrue="1" operator="notEqual">
      <formula>0</formula>
    </cfRule>
  </conditionalFormatting>
  <conditionalFormatting sqref="AA466">
    <cfRule type="expression" dxfId="4800" priority="6612" stopIfTrue="1">
      <formula>#REF!="XXX"</formula>
    </cfRule>
  </conditionalFormatting>
  <conditionalFormatting sqref="E466">
    <cfRule type="expression" dxfId="4799" priority="6609" stopIfTrue="1">
      <formula>D466="XXX"</formula>
    </cfRule>
  </conditionalFormatting>
  <conditionalFormatting sqref="C466:D466">
    <cfRule type="expression" dxfId="4798" priority="6610" stopIfTrue="1">
      <formula>C466="XXX"</formula>
    </cfRule>
  </conditionalFormatting>
  <conditionalFormatting sqref="B466">
    <cfRule type="cellIs" dxfId="4797" priority="6611" stopIfTrue="1" operator="equal">
      <formula>"zzz NON ESISTE zzz"</formula>
    </cfRule>
  </conditionalFormatting>
  <conditionalFormatting sqref="AC464">
    <cfRule type="cellIs" dxfId="4796" priority="6606" stopIfTrue="1" operator="notEqual">
      <formula>0</formula>
    </cfRule>
  </conditionalFormatting>
  <conditionalFormatting sqref="AB464">
    <cfRule type="cellIs" dxfId="4795" priority="6604" stopIfTrue="1" operator="equal">
      <formula>"NE"</formula>
    </cfRule>
    <cfRule type="cellIs" dxfId="4794" priority="6605" stopIfTrue="1" operator="lessThan">
      <formula>0</formula>
    </cfRule>
  </conditionalFormatting>
  <conditionalFormatting sqref="A467">
    <cfRule type="expression" dxfId="4793" priority="6595" stopIfTrue="1">
      <formula>D466="XXX"</formula>
    </cfRule>
  </conditionalFormatting>
  <conditionalFormatting sqref="AA467">
    <cfRule type="cellIs" dxfId="4792" priority="6596" stopIfTrue="1" operator="notEqual">
      <formula>0</formula>
    </cfRule>
  </conditionalFormatting>
  <conditionalFormatting sqref="AA467">
    <cfRule type="expression" dxfId="4791" priority="6594" stopIfTrue="1">
      <formula>#REF!="XXX"</formula>
    </cfRule>
  </conditionalFormatting>
  <conditionalFormatting sqref="E467">
    <cfRule type="expression" dxfId="4790" priority="6591" stopIfTrue="1">
      <formula>D467="XXX"</formula>
    </cfRule>
  </conditionalFormatting>
  <conditionalFormatting sqref="C467:D467">
    <cfRule type="expression" dxfId="4789" priority="6592" stopIfTrue="1">
      <formula>C467="XXX"</formula>
    </cfRule>
  </conditionalFormatting>
  <conditionalFormatting sqref="B467">
    <cfRule type="cellIs" dxfId="4788" priority="6593" stopIfTrue="1" operator="equal">
      <formula>"zzz NON ESISTE zzz"</formula>
    </cfRule>
  </conditionalFormatting>
  <conditionalFormatting sqref="AC465">
    <cfRule type="cellIs" dxfId="4787" priority="6588" stopIfTrue="1" operator="notEqual">
      <formula>0</formula>
    </cfRule>
  </conditionalFormatting>
  <conditionalFormatting sqref="AB465">
    <cfRule type="cellIs" dxfId="4786" priority="6586" stopIfTrue="1" operator="equal">
      <formula>"NE"</formula>
    </cfRule>
    <cfRule type="cellIs" dxfId="4785" priority="6587" stopIfTrue="1" operator="lessThan">
      <formula>0</formula>
    </cfRule>
  </conditionalFormatting>
  <conditionalFormatting sqref="A468">
    <cfRule type="expression" dxfId="4784" priority="6577" stopIfTrue="1">
      <formula>D467="XXX"</formula>
    </cfRule>
  </conditionalFormatting>
  <conditionalFormatting sqref="AA468">
    <cfRule type="cellIs" dxfId="4783" priority="6578" stopIfTrue="1" operator="notEqual">
      <formula>0</formula>
    </cfRule>
  </conditionalFormatting>
  <conditionalFormatting sqref="AA468">
    <cfRule type="expression" dxfId="4782" priority="6576" stopIfTrue="1">
      <formula>#REF!="XXX"</formula>
    </cfRule>
  </conditionalFormatting>
  <conditionalFormatting sqref="E468">
    <cfRule type="expression" dxfId="4781" priority="6573" stopIfTrue="1">
      <formula>D468="XXX"</formula>
    </cfRule>
  </conditionalFormatting>
  <conditionalFormatting sqref="C468:D468">
    <cfRule type="expression" dxfId="4780" priority="6574" stopIfTrue="1">
      <formula>C468="XXX"</formula>
    </cfRule>
  </conditionalFormatting>
  <conditionalFormatting sqref="B468">
    <cfRule type="cellIs" dxfId="4779" priority="6575" stopIfTrue="1" operator="equal">
      <formula>"zzz NON ESISTE zzz"</formula>
    </cfRule>
  </conditionalFormatting>
  <conditionalFormatting sqref="AC466">
    <cfRule type="cellIs" dxfId="4778" priority="6570" stopIfTrue="1" operator="notEqual">
      <formula>0</formula>
    </cfRule>
  </conditionalFormatting>
  <conditionalFormatting sqref="AB466">
    <cfRule type="cellIs" dxfId="4777" priority="6568" stopIfTrue="1" operator="equal">
      <formula>"NE"</formula>
    </cfRule>
    <cfRule type="cellIs" dxfId="4776" priority="6569" stopIfTrue="1" operator="lessThan">
      <formula>0</formula>
    </cfRule>
  </conditionalFormatting>
  <conditionalFormatting sqref="A469">
    <cfRule type="expression" dxfId="4775" priority="6559" stopIfTrue="1">
      <formula>D468="XXX"</formula>
    </cfRule>
  </conditionalFormatting>
  <conditionalFormatting sqref="AA469">
    <cfRule type="cellIs" dxfId="4774" priority="6560" stopIfTrue="1" operator="notEqual">
      <formula>0</formula>
    </cfRule>
  </conditionalFormatting>
  <conditionalFormatting sqref="AA469">
    <cfRule type="expression" dxfId="4773" priority="6558" stopIfTrue="1">
      <formula>#REF!="XXX"</formula>
    </cfRule>
  </conditionalFormatting>
  <conditionalFormatting sqref="E469">
    <cfRule type="expression" dxfId="4772" priority="6555" stopIfTrue="1">
      <formula>D469="XXX"</formula>
    </cfRule>
  </conditionalFormatting>
  <conditionalFormatting sqref="C469:D469">
    <cfRule type="expression" dxfId="4771" priority="6556" stopIfTrue="1">
      <formula>C469="XXX"</formula>
    </cfRule>
  </conditionalFormatting>
  <conditionalFormatting sqref="B469">
    <cfRule type="cellIs" dxfId="4770" priority="6557" stopIfTrue="1" operator="equal">
      <formula>"zzz NON ESISTE zzz"</formula>
    </cfRule>
  </conditionalFormatting>
  <conditionalFormatting sqref="AC467">
    <cfRule type="cellIs" dxfId="4769" priority="6552" stopIfTrue="1" operator="notEqual">
      <formula>0</formula>
    </cfRule>
  </conditionalFormatting>
  <conditionalFormatting sqref="AB467">
    <cfRule type="cellIs" dxfId="4768" priority="6550" stopIfTrue="1" operator="equal">
      <formula>"NE"</formula>
    </cfRule>
    <cfRule type="cellIs" dxfId="4767" priority="6551" stopIfTrue="1" operator="lessThan">
      <formula>0</formula>
    </cfRule>
  </conditionalFormatting>
  <conditionalFormatting sqref="A470">
    <cfRule type="expression" dxfId="4766" priority="6541" stopIfTrue="1">
      <formula>D469="XXX"</formula>
    </cfRule>
  </conditionalFormatting>
  <conditionalFormatting sqref="AA470">
    <cfRule type="cellIs" dxfId="4765" priority="6542" stopIfTrue="1" operator="notEqual">
      <formula>0</formula>
    </cfRule>
  </conditionalFormatting>
  <conditionalFormatting sqref="AA470">
    <cfRule type="expression" dxfId="4764" priority="6540" stopIfTrue="1">
      <formula>#REF!="XXX"</formula>
    </cfRule>
  </conditionalFormatting>
  <conditionalFormatting sqref="E470">
    <cfRule type="expression" dxfId="4763" priority="6537" stopIfTrue="1">
      <formula>D470="XXX"</formula>
    </cfRule>
  </conditionalFormatting>
  <conditionalFormatting sqref="C470:D470">
    <cfRule type="expression" dxfId="4762" priority="6538" stopIfTrue="1">
      <formula>C470="XXX"</formula>
    </cfRule>
  </conditionalFormatting>
  <conditionalFormatting sqref="B470">
    <cfRule type="cellIs" dxfId="4761" priority="6539" stopIfTrue="1" operator="equal">
      <formula>"zzz NON ESISTE zzz"</formula>
    </cfRule>
  </conditionalFormatting>
  <conditionalFormatting sqref="AC468">
    <cfRule type="cellIs" dxfId="4760" priority="6534" stopIfTrue="1" operator="notEqual">
      <formula>0</formula>
    </cfRule>
  </conditionalFormatting>
  <conditionalFormatting sqref="AB468">
    <cfRule type="cellIs" dxfId="4759" priority="6532" stopIfTrue="1" operator="equal">
      <formula>"NE"</formula>
    </cfRule>
    <cfRule type="cellIs" dxfId="4758" priority="6533" stopIfTrue="1" operator="lessThan">
      <formula>0</formula>
    </cfRule>
  </conditionalFormatting>
  <conditionalFormatting sqref="A471">
    <cfRule type="expression" dxfId="4757" priority="6523" stopIfTrue="1">
      <formula>D470="XXX"</formula>
    </cfRule>
  </conditionalFormatting>
  <conditionalFormatting sqref="AA471">
    <cfRule type="cellIs" dxfId="4756" priority="6524" stopIfTrue="1" operator="notEqual">
      <formula>0</formula>
    </cfRule>
  </conditionalFormatting>
  <conditionalFormatting sqref="AA471">
    <cfRule type="expression" dxfId="4755" priority="6522" stopIfTrue="1">
      <formula>#REF!="XXX"</formula>
    </cfRule>
  </conditionalFormatting>
  <conditionalFormatting sqref="E471">
    <cfRule type="expression" dxfId="4754" priority="6519" stopIfTrue="1">
      <formula>D471="XXX"</formula>
    </cfRule>
  </conditionalFormatting>
  <conditionalFormatting sqref="C471:D471">
    <cfRule type="expression" dxfId="4753" priority="6520" stopIfTrue="1">
      <formula>C471="XXX"</formula>
    </cfRule>
  </conditionalFormatting>
  <conditionalFormatting sqref="B471">
    <cfRule type="cellIs" dxfId="4752" priority="6521" stopIfTrue="1" operator="equal">
      <formula>"zzz NON ESISTE zzz"</formula>
    </cfRule>
  </conditionalFormatting>
  <conditionalFormatting sqref="AC469">
    <cfRule type="cellIs" dxfId="4751" priority="6516" stopIfTrue="1" operator="notEqual">
      <formula>0</formula>
    </cfRule>
  </conditionalFormatting>
  <conditionalFormatting sqref="AB469">
    <cfRule type="cellIs" dxfId="4750" priority="6514" stopIfTrue="1" operator="equal">
      <formula>"NE"</formula>
    </cfRule>
    <cfRule type="cellIs" dxfId="4749" priority="6515" stopIfTrue="1" operator="lessThan">
      <formula>0</formula>
    </cfRule>
  </conditionalFormatting>
  <conditionalFormatting sqref="A472">
    <cfRule type="expression" dxfId="4748" priority="6505" stopIfTrue="1">
      <formula>D471="XXX"</formula>
    </cfRule>
  </conditionalFormatting>
  <conditionalFormatting sqref="AA472">
    <cfRule type="cellIs" dxfId="4747" priority="6506" stopIfTrue="1" operator="notEqual">
      <formula>0</formula>
    </cfRule>
  </conditionalFormatting>
  <conditionalFormatting sqref="AA472">
    <cfRule type="expression" dxfId="4746" priority="6504" stopIfTrue="1">
      <formula>#REF!="XXX"</formula>
    </cfRule>
  </conditionalFormatting>
  <conditionalFormatting sqref="E472">
    <cfRule type="expression" dxfId="4745" priority="6501" stopIfTrue="1">
      <formula>D472="XXX"</formula>
    </cfRule>
  </conditionalFormatting>
  <conditionalFormatting sqref="C472:D472">
    <cfRule type="expression" dxfId="4744" priority="6502" stopIfTrue="1">
      <formula>C472="XXX"</formula>
    </cfRule>
  </conditionalFormatting>
  <conditionalFormatting sqref="B472">
    <cfRule type="cellIs" dxfId="4743" priority="6503" stopIfTrue="1" operator="equal">
      <formula>"zzz NON ESISTE zzz"</formula>
    </cfRule>
  </conditionalFormatting>
  <conditionalFormatting sqref="AC470">
    <cfRule type="cellIs" dxfId="4742" priority="6498" stopIfTrue="1" operator="notEqual">
      <formula>0</formula>
    </cfRule>
  </conditionalFormatting>
  <conditionalFormatting sqref="AB470">
    <cfRule type="cellIs" dxfId="4741" priority="6496" stopIfTrue="1" operator="equal">
      <formula>"NE"</formula>
    </cfRule>
    <cfRule type="cellIs" dxfId="4740" priority="6497" stopIfTrue="1" operator="lessThan">
      <formula>0</formula>
    </cfRule>
  </conditionalFormatting>
  <conditionalFormatting sqref="A473">
    <cfRule type="expression" dxfId="4739" priority="6487" stopIfTrue="1">
      <formula>D472="XXX"</formula>
    </cfRule>
  </conditionalFormatting>
  <conditionalFormatting sqref="AA473">
    <cfRule type="cellIs" dxfId="4738" priority="6488" stopIfTrue="1" operator="notEqual">
      <formula>0</formula>
    </cfRule>
  </conditionalFormatting>
  <conditionalFormatting sqref="AA473">
    <cfRule type="expression" dxfId="4737" priority="6486" stopIfTrue="1">
      <formula>#REF!="XXX"</formula>
    </cfRule>
  </conditionalFormatting>
  <conditionalFormatting sqref="E473">
    <cfRule type="expression" dxfId="4736" priority="6483" stopIfTrue="1">
      <formula>D473="XXX"</formula>
    </cfRule>
  </conditionalFormatting>
  <conditionalFormatting sqref="C473:D473">
    <cfRule type="expression" dxfId="4735" priority="6484" stopIfTrue="1">
      <formula>C473="XXX"</formula>
    </cfRule>
  </conditionalFormatting>
  <conditionalFormatting sqref="B473">
    <cfRule type="cellIs" dxfId="4734" priority="6485" stopIfTrue="1" operator="equal">
      <formula>"zzz NON ESISTE zzz"</formula>
    </cfRule>
  </conditionalFormatting>
  <conditionalFormatting sqref="AC471">
    <cfRule type="cellIs" dxfId="4733" priority="6480" stopIfTrue="1" operator="notEqual">
      <formula>0</formula>
    </cfRule>
  </conditionalFormatting>
  <conditionalFormatting sqref="AB471">
    <cfRule type="cellIs" dxfId="4732" priority="6478" stopIfTrue="1" operator="equal">
      <formula>"NE"</formula>
    </cfRule>
    <cfRule type="cellIs" dxfId="4731" priority="6479" stopIfTrue="1" operator="lessThan">
      <formula>0</formula>
    </cfRule>
  </conditionalFormatting>
  <conditionalFormatting sqref="A474">
    <cfRule type="expression" dxfId="4730" priority="6469" stopIfTrue="1">
      <formula>D473="XXX"</formula>
    </cfRule>
  </conditionalFormatting>
  <conditionalFormatting sqref="AA474">
    <cfRule type="cellIs" dxfId="4729" priority="6470" stopIfTrue="1" operator="notEqual">
      <formula>0</formula>
    </cfRule>
  </conditionalFormatting>
  <conditionalFormatting sqref="AA474">
    <cfRule type="expression" dxfId="4728" priority="6468" stopIfTrue="1">
      <formula>#REF!="XXX"</formula>
    </cfRule>
  </conditionalFormatting>
  <conditionalFormatting sqref="E474">
    <cfRule type="expression" dxfId="4727" priority="6465" stopIfTrue="1">
      <formula>D474="XXX"</formula>
    </cfRule>
  </conditionalFormatting>
  <conditionalFormatting sqref="C474:D474">
    <cfRule type="expression" dxfId="4726" priority="6466" stopIfTrue="1">
      <formula>C474="XXX"</formula>
    </cfRule>
  </conditionalFormatting>
  <conditionalFormatting sqref="B474">
    <cfRule type="cellIs" dxfId="4725" priority="6467" stopIfTrue="1" operator="equal">
      <formula>"zzz NON ESISTE zzz"</formula>
    </cfRule>
  </conditionalFormatting>
  <conditionalFormatting sqref="AC472">
    <cfRule type="cellIs" dxfId="4724" priority="6462" stopIfTrue="1" operator="notEqual">
      <formula>0</formula>
    </cfRule>
  </conditionalFormatting>
  <conditionalFormatting sqref="AB472">
    <cfRule type="cellIs" dxfId="4723" priority="6460" stopIfTrue="1" operator="equal">
      <formula>"NE"</formula>
    </cfRule>
    <cfRule type="cellIs" dxfId="4722" priority="6461" stopIfTrue="1" operator="lessThan">
      <formula>0</formula>
    </cfRule>
  </conditionalFormatting>
  <conditionalFormatting sqref="A475">
    <cfRule type="expression" dxfId="4721" priority="6451" stopIfTrue="1">
      <formula>D474="XXX"</formula>
    </cfRule>
  </conditionalFormatting>
  <conditionalFormatting sqref="AA475">
    <cfRule type="cellIs" dxfId="4720" priority="6452" stopIfTrue="1" operator="notEqual">
      <formula>0</formula>
    </cfRule>
  </conditionalFormatting>
  <conditionalFormatting sqref="AA475">
    <cfRule type="expression" dxfId="4719" priority="6450" stopIfTrue="1">
      <formula>#REF!="XXX"</formula>
    </cfRule>
  </conditionalFormatting>
  <conditionalFormatting sqref="E475">
    <cfRule type="expression" dxfId="4718" priority="6447" stopIfTrue="1">
      <formula>D475="XXX"</formula>
    </cfRule>
  </conditionalFormatting>
  <conditionalFormatting sqref="C475:D475">
    <cfRule type="expression" dxfId="4717" priority="6448" stopIfTrue="1">
      <formula>C475="XXX"</formula>
    </cfRule>
  </conditionalFormatting>
  <conditionalFormatting sqref="B475">
    <cfRule type="cellIs" dxfId="4716" priority="6449" stopIfTrue="1" operator="equal">
      <formula>"zzz NON ESISTE zzz"</formula>
    </cfRule>
  </conditionalFormatting>
  <conditionalFormatting sqref="AC473">
    <cfRule type="cellIs" dxfId="4715" priority="6444" stopIfTrue="1" operator="notEqual">
      <formula>0</formula>
    </cfRule>
  </conditionalFormatting>
  <conditionalFormatting sqref="AB473">
    <cfRule type="cellIs" dxfId="4714" priority="6442" stopIfTrue="1" operator="equal">
      <formula>"NE"</formula>
    </cfRule>
    <cfRule type="cellIs" dxfId="4713" priority="6443" stopIfTrue="1" operator="lessThan">
      <formula>0</formula>
    </cfRule>
  </conditionalFormatting>
  <conditionalFormatting sqref="A476">
    <cfRule type="expression" dxfId="4712" priority="6433" stopIfTrue="1">
      <formula>D475="XXX"</formula>
    </cfRule>
  </conditionalFormatting>
  <conditionalFormatting sqref="AA476">
    <cfRule type="cellIs" dxfId="4711" priority="6434" stopIfTrue="1" operator="notEqual">
      <formula>0</formula>
    </cfRule>
  </conditionalFormatting>
  <conditionalFormatting sqref="AA476">
    <cfRule type="expression" dxfId="4710" priority="6432" stopIfTrue="1">
      <formula>#REF!="XXX"</formula>
    </cfRule>
  </conditionalFormatting>
  <conditionalFormatting sqref="E476">
    <cfRule type="expression" dxfId="4709" priority="6429" stopIfTrue="1">
      <formula>D476="XXX"</formula>
    </cfRule>
  </conditionalFormatting>
  <conditionalFormatting sqref="C476:D476">
    <cfRule type="expression" dxfId="4708" priority="6430" stopIfTrue="1">
      <formula>C476="XXX"</formula>
    </cfRule>
  </conditionalFormatting>
  <conditionalFormatting sqref="B476">
    <cfRule type="cellIs" dxfId="4707" priority="6431" stopIfTrue="1" operator="equal">
      <formula>"zzz NON ESISTE zzz"</formula>
    </cfRule>
  </conditionalFormatting>
  <conditionalFormatting sqref="AC474">
    <cfRule type="cellIs" dxfId="4706" priority="6426" stopIfTrue="1" operator="notEqual">
      <formula>0</formula>
    </cfRule>
  </conditionalFormatting>
  <conditionalFormatting sqref="AB474">
    <cfRule type="cellIs" dxfId="4705" priority="6424" stopIfTrue="1" operator="equal">
      <formula>"NE"</formula>
    </cfRule>
    <cfRule type="cellIs" dxfId="4704" priority="6425" stopIfTrue="1" operator="lessThan">
      <formula>0</formula>
    </cfRule>
  </conditionalFormatting>
  <conditionalFormatting sqref="A477">
    <cfRule type="expression" dxfId="4703" priority="6415" stopIfTrue="1">
      <formula>D476="XXX"</formula>
    </cfRule>
  </conditionalFormatting>
  <conditionalFormatting sqref="AA477">
    <cfRule type="cellIs" dxfId="4702" priority="6416" stopIfTrue="1" operator="notEqual">
      <formula>0</formula>
    </cfRule>
  </conditionalFormatting>
  <conditionalFormatting sqref="AA477">
    <cfRule type="expression" dxfId="4701" priority="6414" stopIfTrue="1">
      <formula>#REF!="XXX"</formula>
    </cfRule>
  </conditionalFormatting>
  <conditionalFormatting sqref="E477">
    <cfRule type="expression" dxfId="4700" priority="6411" stopIfTrue="1">
      <formula>D477="XXX"</formula>
    </cfRule>
  </conditionalFormatting>
  <conditionalFormatting sqref="C477:D477">
    <cfRule type="expression" dxfId="4699" priority="6412" stopIfTrue="1">
      <formula>C477="XXX"</formula>
    </cfRule>
  </conditionalFormatting>
  <conditionalFormatting sqref="B477">
    <cfRule type="cellIs" dxfId="4698" priority="6413" stopIfTrue="1" operator="equal">
      <formula>"zzz NON ESISTE zzz"</formula>
    </cfRule>
  </conditionalFormatting>
  <conditionalFormatting sqref="AC475">
    <cfRule type="cellIs" dxfId="4697" priority="6408" stopIfTrue="1" operator="notEqual">
      <formula>0</formula>
    </cfRule>
  </conditionalFormatting>
  <conditionalFormatting sqref="AB475">
    <cfRule type="cellIs" dxfId="4696" priority="6406" stopIfTrue="1" operator="equal">
      <formula>"NE"</formula>
    </cfRule>
    <cfRule type="cellIs" dxfId="4695" priority="6407" stopIfTrue="1" operator="lessThan">
      <formula>0</formula>
    </cfRule>
  </conditionalFormatting>
  <conditionalFormatting sqref="A478">
    <cfRule type="expression" dxfId="4694" priority="6397" stopIfTrue="1">
      <formula>D477="XXX"</formula>
    </cfRule>
  </conditionalFormatting>
  <conditionalFormatting sqref="AA478">
    <cfRule type="cellIs" dxfId="4693" priority="6398" stopIfTrue="1" operator="notEqual">
      <formula>0</formula>
    </cfRule>
  </conditionalFormatting>
  <conditionalFormatting sqref="AA478">
    <cfRule type="expression" dxfId="4692" priority="6396" stopIfTrue="1">
      <formula>#REF!="XXX"</formula>
    </cfRule>
  </conditionalFormatting>
  <conditionalFormatting sqref="E478">
    <cfRule type="expression" dxfId="4691" priority="6393" stopIfTrue="1">
      <formula>D478="XXX"</formula>
    </cfRule>
  </conditionalFormatting>
  <conditionalFormatting sqref="C478:D478">
    <cfRule type="expression" dxfId="4690" priority="6394" stopIfTrue="1">
      <formula>C478="XXX"</formula>
    </cfRule>
  </conditionalFormatting>
  <conditionalFormatting sqref="B478">
    <cfRule type="cellIs" dxfId="4689" priority="6395" stopIfTrue="1" operator="equal">
      <formula>"zzz NON ESISTE zzz"</formula>
    </cfRule>
  </conditionalFormatting>
  <conditionalFormatting sqref="AC476">
    <cfRule type="cellIs" dxfId="4688" priority="6390" stopIfTrue="1" operator="notEqual">
      <formula>0</formula>
    </cfRule>
  </conditionalFormatting>
  <conditionalFormatting sqref="AB476">
    <cfRule type="cellIs" dxfId="4687" priority="6388" stopIfTrue="1" operator="equal">
      <formula>"NE"</formula>
    </cfRule>
    <cfRule type="cellIs" dxfId="4686" priority="6389" stopIfTrue="1" operator="lessThan">
      <formula>0</formula>
    </cfRule>
  </conditionalFormatting>
  <conditionalFormatting sqref="A479">
    <cfRule type="expression" dxfId="4685" priority="6379" stopIfTrue="1">
      <formula>D478="XXX"</formula>
    </cfRule>
  </conditionalFormatting>
  <conditionalFormatting sqref="AA479">
    <cfRule type="cellIs" dxfId="4684" priority="6380" stopIfTrue="1" operator="notEqual">
      <formula>0</formula>
    </cfRule>
  </conditionalFormatting>
  <conditionalFormatting sqref="AA479">
    <cfRule type="expression" dxfId="4683" priority="6378" stopIfTrue="1">
      <formula>#REF!="XXX"</formula>
    </cfRule>
  </conditionalFormatting>
  <conditionalFormatting sqref="E479">
    <cfRule type="expression" dxfId="4682" priority="6375" stopIfTrue="1">
      <formula>D479="XXX"</formula>
    </cfRule>
  </conditionalFormatting>
  <conditionalFormatting sqref="C479:D479">
    <cfRule type="expression" dxfId="4681" priority="6376" stopIfTrue="1">
      <formula>C479="XXX"</formula>
    </cfRule>
  </conditionalFormatting>
  <conditionalFormatting sqref="B479">
    <cfRule type="cellIs" dxfId="4680" priority="6377" stopIfTrue="1" operator="equal">
      <formula>"zzz NON ESISTE zzz"</formula>
    </cfRule>
  </conditionalFormatting>
  <conditionalFormatting sqref="AC477">
    <cfRule type="cellIs" dxfId="4679" priority="6372" stopIfTrue="1" operator="notEqual">
      <formula>0</formula>
    </cfRule>
  </conditionalFormatting>
  <conditionalFormatting sqref="AB477">
    <cfRule type="cellIs" dxfId="4678" priority="6370" stopIfTrue="1" operator="equal">
      <formula>"NE"</formula>
    </cfRule>
    <cfRule type="cellIs" dxfId="4677" priority="6371" stopIfTrue="1" operator="lessThan">
      <formula>0</formula>
    </cfRule>
  </conditionalFormatting>
  <conditionalFormatting sqref="A480">
    <cfRule type="expression" dxfId="4676" priority="6361" stopIfTrue="1">
      <formula>D479="XXX"</formula>
    </cfRule>
  </conditionalFormatting>
  <conditionalFormatting sqref="AA480">
    <cfRule type="cellIs" dxfId="4675" priority="6362" stopIfTrue="1" operator="notEqual">
      <formula>0</formula>
    </cfRule>
  </conditionalFormatting>
  <conditionalFormatting sqref="AA480">
    <cfRule type="expression" dxfId="4674" priority="6360" stopIfTrue="1">
      <formula>#REF!="XXX"</formula>
    </cfRule>
  </conditionalFormatting>
  <conditionalFormatting sqref="E480">
    <cfRule type="expression" dxfId="4673" priority="6357" stopIfTrue="1">
      <formula>D480="XXX"</formula>
    </cfRule>
  </conditionalFormatting>
  <conditionalFormatting sqref="C480:D480">
    <cfRule type="expression" dxfId="4672" priority="6358" stopIfTrue="1">
      <formula>C480="XXX"</formula>
    </cfRule>
  </conditionalFormatting>
  <conditionalFormatting sqref="B480">
    <cfRule type="cellIs" dxfId="4671" priority="6359" stopIfTrue="1" operator="equal">
      <formula>"zzz NON ESISTE zzz"</formula>
    </cfRule>
  </conditionalFormatting>
  <conditionalFormatting sqref="AC478">
    <cfRule type="cellIs" dxfId="4670" priority="6354" stopIfTrue="1" operator="notEqual">
      <formula>0</formula>
    </cfRule>
  </conditionalFormatting>
  <conditionalFormatting sqref="AB478">
    <cfRule type="cellIs" dxfId="4669" priority="6352" stopIfTrue="1" operator="equal">
      <formula>"NE"</formula>
    </cfRule>
    <cfRule type="cellIs" dxfId="4668" priority="6353" stopIfTrue="1" operator="lessThan">
      <formula>0</formula>
    </cfRule>
  </conditionalFormatting>
  <conditionalFormatting sqref="A481">
    <cfRule type="expression" dxfId="4667" priority="6343" stopIfTrue="1">
      <formula>D480="XXX"</formula>
    </cfRule>
  </conditionalFormatting>
  <conditionalFormatting sqref="AA481">
    <cfRule type="cellIs" dxfId="4666" priority="6344" stopIfTrue="1" operator="notEqual">
      <formula>0</formula>
    </cfRule>
  </conditionalFormatting>
  <conditionalFormatting sqref="AA481">
    <cfRule type="expression" dxfId="4665" priority="6342" stopIfTrue="1">
      <formula>#REF!="XXX"</formula>
    </cfRule>
  </conditionalFormatting>
  <conditionalFormatting sqref="E481">
    <cfRule type="expression" dxfId="4664" priority="6339" stopIfTrue="1">
      <formula>D481="XXX"</formula>
    </cfRule>
  </conditionalFormatting>
  <conditionalFormatting sqref="C481:D481">
    <cfRule type="expression" dxfId="4663" priority="6340" stopIfTrue="1">
      <formula>C481="XXX"</formula>
    </cfRule>
  </conditionalFormatting>
  <conditionalFormatting sqref="B481">
    <cfRule type="cellIs" dxfId="4662" priority="6341" stopIfTrue="1" operator="equal">
      <formula>"zzz NON ESISTE zzz"</formula>
    </cfRule>
  </conditionalFormatting>
  <conditionalFormatting sqref="AC479">
    <cfRule type="cellIs" dxfId="4661" priority="6336" stopIfTrue="1" operator="notEqual">
      <formula>0</formula>
    </cfRule>
  </conditionalFormatting>
  <conditionalFormatting sqref="AB479">
    <cfRule type="cellIs" dxfId="4660" priority="6334" stopIfTrue="1" operator="equal">
      <formula>"NE"</formula>
    </cfRule>
    <cfRule type="cellIs" dxfId="4659" priority="6335" stopIfTrue="1" operator="lessThan">
      <formula>0</formula>
    </cfRule>
  </conditionalFormatting>
  <conditionalFormatting sqref="A482">
    <cfRule type="expression" dxfId="4658" priority="6325" stopIfTrue="1">
      <formula>D481="XXX"</formula>
    </cfRule>
  </conditionalFormatting>
  <conditionalFormatting sqref="AA482">
    <cfRule type="cellIs" dxfId="4657" priority="6326" stopIfTrue="1" operator="notEqual">
      <formula>0</formula>
    </cfRule>
  </conditionalFormatting>
  <conditionalFormatting sqref="AA482">
    <cfRule type="expression" dxfId="4656" priority="6324" stopIfTrue="1">
      <formula>#REF!="XXX"</formula>
    </cfRule>
  </conditionalFormatting>
  <conditionalFormatting sqref="E482">
    <cfRule type="expression" dxfId="4655" priority="6321" stopIfTrue="1">
      <formula>D482="XXX"</formula>
    </cfRule>
  </conditionalFormatting>
  <conditionalFormatting sqref="C482:D482">
    <cfRule type="expression" dxfId="4654" priority="6322" stopIfTrue="1">
      <formula>C482="XXX"</formula>
    </cfRule>
  </conditionalFormatting>
  <conditionalFormatting sqref="B482">
    <cfRule type="cellIs" dxfId="4653" priority="6323" stopIfTrue="1" operator="equal">
      <formula>"zzz NON ESISTE zzz"</formula>
    </cfRule>
  </conditionalFormatting>
  <conditionalFormatting sqref="AC480">
    <cfRule type="cellIs" dxfId="4652" priority="6318" stopIfTrue="1" operator="notEqual">
      <formula>0</formula>
    </cfRule>
  </conditionalFormatting>
  <conditionalFormatting sqref="AB480">
    <cfRule type="cellIs" dxfId="4651" priority="6316" stopIfTrue="1" operator="equal">
      <formula>"NE"</formula>
    </cfRule>
    <cfRule type="cellIs" dxfId="4650" priority="6317" stopIfTrue="1" operator="lessThan">
      <formula>0</formula>
    </cfRule>
  </conditionalFormatting>
  <conditionalFormatting sqref="A483">
    <cfRule type="expression" dxfId="4649" priority="6307" stopIfTrue="1">
      <formula>D482="XXX"</formula>
    </cfRule>
  </conditionalFormatting>
  <conditionalFormatting sqref="AA483">
    <cfRule type="cellIs" dxfId="4648" priority="6308" stopIfTrue="1" operator="notEqual">
      <formula>0</formula>
    </cfRule>
  </conditionalFormatting>
  <conditionalFormatting sqref="AA483">
    <cfRule type="expression" dxfId="4647" priority="6306" stopIfTrue="1">
      <formula>#REF!="XXX"</formula>
    </cfRule>
  </conditionalFormatting>
  <conditionalFormatting sqref="E483">
    <cfRule type="expression" dxfId="4646" priority="6303" stopIfTrue="1">
      <formula>D483="XXX"</formula>
    </cfRule>
  </conditionalFormatting>
  <conditionalFormatting sqref="C483:D483">
    <cfRule type="expression" dxfId="4645" priority="6304" stopIfTrue="1">
      <formula>C483="XXX"</formula>
    </cfRule>
  </conditionalFormatting>
  <conditionalFormatting sqref="B483">
    <cfRule type="cellIs" dxfId="4644" priority="6305" stopIfTrue="1" operator="equal">
      <formula>"zzz NON ESISTE zzz"</formula>
    </cfRule>
  </conditionalFormatting>
  <conditionalFormatting sqref="AC481">
    <cfRule type="cellIs" dxfId="4643" priority="6300" stopIfTrue="1" operator="notEqual">
      <formula>0</formula>
    </cfRule>
  </conditionalFormatting>
  <conditionalFormatting sqref="AB481">
    <cfRule type="cellIs" dxfId="4642" priority="6298" stopIfTrue="1" operator="equal">
      <formula>"NE"</formula>
    </cfRule>
    <cfRule type="cellIs" dxfId="4641" priority="6299" stopIfTrue="1" operator="lessThan">
      <formula>0</formula>
    </cfRule>
  </conditionalFormatting>
  <conditionalFormatting sqref="A484">
    <cfRule type="expression" dxfId="4640" priority="6289" stopIfTrue="1">
      <formula>D483="XXX"</formula>
    </cfRule>
  </conditionalFormatting>
  <conditionalFormatting sqref="AA484">
    <cfRule type="cellIs" dxfId="4639" priority="6290" stopIfTrue="1" operator="notEqual">
      <formula>0</formula>
    </cfRule>
  </conditionalFormatting>
  <conditionalFormatting sqref="AA484">
    <cfRule type="expression" dxfId="4638" priority="6288" stopIfTrue="1">
      <formula>#REF!="XXX"</formula>
    </cfRule>
  </conditionalFormatting>
  <conditionalFormatting sqref="E484">
    <cfRule type="expression" dxfId="4637" priority="6285" stopIfTrue="1">
      <formula>D484="XXX"</formula>
    </cfRule>
  </conditionalFormatting>
  <conditionalFormatting sqref="C484:D484">
    <cfRule type="expression" dxfId="4636" priority="6286" stopIfTrue="1">
      <formula>C484="XXX"</formula>
    </cfRule>
  </conditionalFormatting>
  <conditionalFormatting sqref="B484">
    <cfRule type="cellIs" dxfId="4635" priority="6287" stopIfTrue="1" operator="equal">
      <formula>"zzz NON ESISTE zzz"</formula>
    </cfRule>
  </conditionalFormatting>
  <conditionalFormatting sqref="AC482">
    <cfRule type="cellIs" dxfId="4634" priority="6282" stopIfTrue="1" operator="notEqual">
      <formula>0</formula>
    </cfRule>
  </conditionalFormatting>
  <conditionalFormatting sqref="AB482">
    <cfRule type="cellIs" dxfId="4633" priority="6280" stopIfTrue="1" operator="equal">
      <formula>"NE"</formula>
    </cfRule>
    <cfRule type="cellIs" dxfId="4632" priority="6281" stopIfTrue="1" operator="lessThan">
      <formula>0</formula>
    </cfRule>
  </conditionalFormatting>
  <conditionalFormatting sqref="A485">
    <cfRule type="expression" dxfId="4631" priority="6271" stopIfTrue="1">
      <formula>D484="XXX"</formula>
    </cfRule>
  </conditionalFormatting>
  <conditionalFormatting sqref="AA485">
    <cfRule type="cellIs" dxfId="4630" priority="6272" stopIfTrue="1" operator="notEqual">
      <formula>0</formula>
    </cfRule>
  </conditionalFormatting>
  <conditionalFormatting sqref="AA485">
    <cfRule type="expression" dxfId="4629" priority="6270" stopIfTrue="1">
      <formula>#REF!="XXX"</formula>
    </cfRule>
  </conditionalFormatting>
  <conditionalFormatting sqref="E485">
    <cfRule type="expression" dxfId="4628" priority="6267" stopIfTrue="1">
      <formula>D485="XXX"</formula>
    </cfRule>
  </conditionalFormatting>
  <conditionalFormatting sqref="C485:D485">
    <cfRule type="expression" dxfId="4627" priority="6268" stopIfTrue="1">
      <formula>C485="XXX"</formula>
    </cfRule>
  </conditionalFormatting>
  <conditionalFormatting sqref="B485">
    <cfRule type="cellIs" dxfId="4626" priority="6269" stopIfTrue="1" operator="equal">
      <formula>"zzz NON ESISTE zzz"</formula>
    </cfRule>
  </conditionalFormatting>
  <conditionalFormatting sqref="AC483">
    <cfRule type="cellIs" dxfId="4625" priority="6264" stopIfTrue="1" operator="notEqual">
      <formula>0</formula>
    </cfRule>
  </conditionalFormatting>
  <conditionalFormatting sqref="AB483">
    <cfRule type="cellIs" dxfId="4624" priority="6262" stopIfTrue="1" operator="equal">
      <formula>"NE"</formula>
    </cfRule>
    <cfRule type="cellIs" dxfId="4623" priority="6263" stopIfTrue="1" operator="lessThan">
      <formula>0</formula>
    </cfRule>
  </conditionalFormatting>
  <conditionalFormatting sqref="A486">
    <cfRule type="expression" dxfId="4622" priority="6253" stopIfTrue="1">
      <formula>D485="XXX"</formula>
    </cfRule>
  </conditionalFormatting>
  <conditionalFormatting sqref="AA486">
    <cfRule type="cellIs" dxfId="4621" priority="6254" stopIfTrue="1" operator="notEqual">
      <formula>0</formula>
    </cfRule>
  </conditionalFormatting>
  <conditionalFormatting sqref="AA486">
    <cfRule type="expression" dxfId="4620" priority="6252" stopIfTrue="1">
      <formula>#REF!="XXX"</formula>
    </cfRule>
  </conditionalFormatting>
  <conditionalFormatting sqref="E486">
    <cfRule type="expression" dxfId="4619" priority="6249" stopIfTrue="1">
      <formula>D486="XXX"</formula>
    </cfRule>
  </conditionalFormatting>
  <conditionalFormatting sqref="C486:D486">
    <cfRule type="expression" dxfId="4618" priority="6250" stopIfTrue="1">
      <formula>C486="XXX"</formula>
    </cfRule>
  </conditionalFormatting>
  <conditionalFormatting sqref="B486">
    <cfRule type="cellIs" dxfId="4617" priority="6251" stopIfTrue="1" operator="equal">
      <formula>"zzz NON ESISTE zzz"</formula>
    </cfRule>
  </conditionalFormatting>
  <conditionalFormatting sqref="AC484">
    <cfRule type="cellIs" dxfId="4616" priority="6246" stopIfTrue="1" operator="notEqual">
      <formula>0</formula>
    </cfRule>
  </conditionalFormatting>
  <conditionalFormatting sqref="AB484">
    <cfRule type="cellIs" dxfId="4615" priority="6244" stopIfTrue="1" operator="equal">
      <formula>"NE"</formula>
    </cfRule>
    <cfRule type="cellIs" dxfId="4614" priority="6245" stopIfTrue="1" operator="lessThan">
      <formula>0</formula>
    </cfRule>
  </conditionalFormatting>
  <conditionalFormatting sqref="A487">
    <cfRule type="expression" dxfId="4613" priority="6235" stopIfTrue="1">
      <formula>D486="XXX"</formula>
    </cfRule>
  </conditionalFormatting>
  <conditionalFormatting sqref="AA487">
    <cfRule type="cellIs" dxfId="4612" priority="6236" stopIfTrue="1" operator="notEqual">
      <formula>0</formula>
    </cfRule>
  </conditionalFormatting>
  <conditionalFormatting sqref="AA487">
    <cfRule type="expression" dxfId="4611" priority="6234" stopIfTrue="1">
      <formula>#REF!="XXX"</formula>
    </cfRule>
  </conditionalFormatting>
  <conditionalFormatting sqref="E487">
    <cfRule type="expression" dxfId="4610" priority="6231" stopIfTrue="1">
      <formula>D487="XXX"</formula>
    </cfRule>
  </conditionalFormatting>
  <conditionalFormatting sqref="C487:D487">
    <cfRule type="expression" dxfId="4609" priority="6232" stopIfTrue="1">
      <formula>C487="XXX"</formula>
    </cfRule>
  </conditionalFormatting>
  <conditionalFormatting sqref="B487">
    <cfRule type="cellIs" dxfId="4608" priority="6233" stopIfTrue="1" operator="equal">
      <formula>"zzz NON ESISTE zzz"</formula>
    </cfRule>
  </conditionalFormatting>
  <conditionalFormatting sqref="AC485">
    <cfRule type="cellIs" dxfId="4607" priority="6228" stopIfTrue="1" operator="notEqual">
      <formula>0</formula>
    </cfRule>
  </conditionalFormatting>
  <conditionalFormatting sqref="AB485">
    <cfRule type="cellIs" dxfId="4606" priority="6226" stopIfTrue="1" operator="equal">
      <formula>"NE"</formula>
    </cfRule>
    <cfRule type="cellIs" dxfId="4605" priority="6227" stopIfTrue="1" operator="lessThan">
      <formula>0</formula>
    </cfRule>
  </conditionalFormatting>
  <conditionalFormatting sqref="A488">
    <cfRule type="expression" dxfId="4604" priority="6217" stopIfTrue="1">
      <formula>D487="XXX"</formula>
    </cfRule>
  </conditionalFormatting>
  <conditionalFormatting sqref="AA488">
    <cfRule type="cellIs" dxfId="4603" priority="6218" stopIfTrue="1" operator="notEqual">
      <formula>0</formula>
    </cfRule>
  </conditionalFormatting>
  <conditionalFormatting sqref="AA488">
    <cfRule type="expression" dxfId="4602" priority="6216" stopIfTrue="1">
      <formula>#REF!="XXX"</formula>
    </cfRule>
  </conditionalFormatting>
  <conditionalFormatting sqref="E488">
    <cfRule type="expression" dxfId="4601" priority="6213" stopIfTrue="1">
      <formula>D488="XXX"</formula>
    </cfRule>
  </conditionalFormatting>
  <conditionalFormatting sqref="C488:D488">
    <cfRule type="expression" dxfId="4600" priority="6214" stopIfTrue="1">
      <formula>C488="XXX"</formula>
    </cfRule>
  </conditionalFormatting>
  <conditionalFormatting sqref="B488">
    <cfRule type="cellIs" dxfId="4599" priority="6215" stopIfTrue="1" operator="equal">
      <formula>"zzz NON ESISTE zzz"</formula>
    </cfRule>
  </conditionalFormatting>
  <conditionalFormatting sqref="AC486">
    <cfRule type="cellIs" dxfId="4598" priority="6210" stopIfTrue="1" operator="notEqual">
      <formula>0</formula>
    </cfRule>
  </conditionalFormatting>
  <conditionalFormatting sqref="AB486">
    <cfRule type="cellIs" dxfId="4597" priority="6208" stopIfTrue="1" operator="equal">
      <formula>"NE"</formula>
    </cfRule>
    <cfRule type="cellIs" dxfId="4596" priority="6209" stopIfTrue="1" operator="lessThan">
      <formula>0</formula>
    </cfRule>
  </conditionalFormatting>
  <conditionalFormatting sqref="A489">
    <cfRule type="expression" dxfId="4595" priority="6199" stopIfTrue="1">
      <formula>D488="XXX"</formula>
    </cfRule>
  </conditionalFormatting>
  <conditionalFormatting sqref="AA489">
    <cfRule type="cellIs" dxfId="4594" priority="6200" stopIfTrue="1" operator="notEqual">
      <formula>0</formula>
    </cfRule>
  </conditionalFormatting>
  <conditionalFormatting sqref="AA489">
    <cfRule type="expression" dxfId="4593" priority="6198" stopIfTrue="1">
      <formula>#REF!="XXX"</formula>
    </cfRule>
  </conditionalFormatting>
  <conditionalFormatting sqref="E489">
    <cfRule type="expression" dxfId="4592" priority="6195" stopIfTrue="1">
      <formula>D489="XXX"</formula>
    </cfRule>
  </conditionalFormatting>
  <conditionalFormatting sqref="C489:D489">
    <cfRule type="expression" dxfId="4591" priority="6196" stopIfTrue="1">
      <formula>C489="XXX"</formula>
    </cfRule>
  </conditionalFormatting>
  <conditionalFormatting sqref="B489">
    <cfRule type="cellIs" dxfId="4590" priority="6197" stopIfTrue="1" operator="equal">
      <formula>"zzz NON ESISTE zzz"</formula>
    </cfRule>
  </conditionalFormatting>
  <conditionalFormatting sqref="AC487">
    <cfRule type="cellIs" dxfId="4589" priority="6192" stopIfTrue="1" operator="notEqual">
      <formula>0</formula>
    </cfRule>
  </conditionalFormatting>
  <conditionalFormatting sqref="AB487">
    <cfRule type="cellIs" dxfId="4588" priority="6190" stopIfTrue="1" operator="equal">
      <formula>"NE"</formula>
    </cfRule>
    <cfRule type="cellIs" dxfId="4587" priority="6191" stopIfTrue="1" operator="lessThan">
      <formula>0</formula>
    </cfRule>
  </conditionalFormatting>
  <conditionalFormatting sqref="A490">
    <cfRule type="expression" dxfId="4586" priority="6181" stopIfTrue="1">
      <formula>D489="XXX"</formula>
    </cfRule>
  </conditionalFormatting>
  <conditionalFormatting sqref="AA490">
    <cfRule type="cellIs" dxfId="4585" priority="6182" stopIfTrue="1" operator="notEqual">
      <formula>0</formula>
    </cfRule>
  </conditionalFormatting>
  <conditionalFormatting sqref="AA490">
    <cfRule type="expression" dxfId="4584" priority="6180" stopIfTrue="1">
      <formula>#REF!="XXX"</formula>
    </cfRule>
  </conditionalFormatting>
  <conditionalFormatting sqref="E490">
    <cfRule type="expression" dxfId="4583" priority="6177" stopIfTrue="1">
      <formula>D490="XXX"</formula>
    </cfRule>
  </conditionalFormatting>
  <conditionalFormatting sqref="C490:D490">
    <cfRule type="expression" dxfId="4582" priority="6178" stopIfTrue="1">
      <formula>C490="XXX"</formula>
    </cfRule>
  </conditionalFormatting>
  <conditionalFormatting sqref="B490">
    <cfRule type="cellIs" dxfId="4581" priority="6179" stopIfTrue="1" operator="equal">
      <formula>"zzz NON ESISTE zzz"</formula>
    </cfRule>
  </conditionalFormatting>
  <conditionalFormatting sqref="AC488">
    <cfRule type="cellIs" dxfId="4580" priority="6174" stopIfTrue="1" operator="notEqual">
      <formula>0</formula>
    </cfRule>
  </conditionalFormatting>
  <conditionalFormatting sqref="AB488">
    <cfRule type="cellIs" dxfId="4579" priority="6172" stopIfTrue="1" operator="equal">
      <formula>"NE"</formula>
    </cfRule>
    <cfRule type="cellIs" dxfId="4578" priority="6173" stopIfTrue="1" operator="lessThan">
      <formula>0</formula>
    </cfRule>
  </conditionalFormatting>
  <conditionalFormatting sqref="A491">
    <cfRule type="expression" dxfId="4577" priority="6163" stopIfTrue="1">
      <formula>D490="XXX"</formula>
    </cfRule>
  </conditionalFormatting>
  <conditionalFormatting sqref="AA491">
    <cfRule type="cellIs" dxfId="4576" priority="6164" stopIfTrue="1" operator="notEqual">
      <formula>0</formula>
    </cfRule>
  </conditionalFormatting>
  <conditionalFormatting sqref="AA491">
    <cfRule type="expression" dxfId="4575" priority="6162" stopIfTrue="1">
      <formula>#REF!="XXX"</formula>
    </cfRule>
  </conditionalFormatting>
  <conditionalFormatting sqref="E491">
    <cfRule type="expression" dxfId="4574" priority="6159" stopIfTrue="1">
      <formula>D491="XXX"</formula>
    </cfRule>
  </conditionalFormatting>
  <conditionalFormatting sqref="C491:D491">
    <cfRule type="expression" dxfId="4573" priority="6160" stopIfTrue="1">
      <formula>C491="XXX"</formula>
    </cfRule>
  </conditionalFormatting>
  <conditionalFormatting sqref="B491">
    <cfRule type="cellIs" dxfId="4572" priority="6161" stopIfTrue="1" operator="equal">
      <formula>"zzz NON ESISTE zzz"</formula>
    </cfRule>
  </conditionalFormatting>
  <conditionalFormatting sqref="AC489">
    <cfRule type="cellIs" dxfId="4571" priority="6156" stopIfTrue="1" operator="notEqual">
      <formula>0</formula>
    </cfRule>
  </conditionalFormatting>
  <conditionalFormatting sqref="AB489">
    <cfRule type="cellIs" dxfId="4570" priority="6154" stopIfTrue="1" operator="equal">
      <formula>"NE"</formula>
    </cfRule>
    <cfRule type="cellIs" dxfId="4569" priority="6155" stopIfTrue="1" operator="lessThan">
      <formula>0</formula>
    </cfRule>
  </conditionalFormatting>
  <conditionalFormatting sqref="A492">
    <cfRule type="expression" dxfId="4568" priority="6145" stopIfTrue="1">
      <formula>D491="XXX"</formula>
    </cfRule>
  </conditionalFormatting>
  <conditionalFormatting sqref="AA492">
    <cfRule type="cellIs" dxfId="4567" priority="6146" stopIfTrue="1" operator="notEqual">
      <formula>0</formula>
    </cfRule>
  </conditionalFormatting>
  <conditionalFormatting sqref="AA492">
    <cfRule type="expression" dxfId="4566" priority="6144" stopIfTrue="1">
      <formula>#REF!="XXX"</formula>
    </cfRule>
  </conditionalFormatting>
  <conditionalFormatting sqref="E492">
    <cfRule type="expression" dxfId="4565" priority="6141" stopIfTrue="1">
      <formula>D492="XXX"</formula>
    </cfRule>
  </conditionalFormatting>
  <conditionalFormatting sqref="C492:D492">
    <cfRule type="expression" dxfId="4564" priority="6142" stopIfTrue="1">
      <formula>C492="XXX"</formula>
    </cfRule>
  </conditionalFormatting>
  <conditionalFormatting sqref="B492">
    <cfRule type="cellIs" dxfId="4563" priority="6143" stopIfTrue="1" operator="equal">
      <formula>"zzz NON ESISTE zzz"</formula>
    </cfRule>
  </conditionalFormatting>
  <conditionalFormatting sqref="AC490">
    <cfRule type="cellIs" dxfId="4562" priority="6138" stopIfTrue="1" operator="notEqual">
      <formula>0</formula>
    </cfRule>
  </conditionalFormatting>
  <conditionalFormatting sqref="AB490">
    <cfRule type="cellIs" dxfId="4561" priority="6136" stopIfTrue="1" operator="equal">
      <formula>"NE"</formula>
    </cfRule>
    <cfRule type="cellIs" dxfId="4560" priority="6137" stopIfTrue="1" operator="lessThan">
      <formula>0</formula>
    </cfRule>
  </conditionalFormatting>
  <conditionalFormatting sqref="A493">
    <cfRule type="expression" dxfId="4559" priority="6127" stopIfTrue="1">
      <formula>D492="XXX"</formula>
    </cfRule>
  </conditionalFormatting>
  <conditionalFormatting sqref="AA493">
    <cfRule type="cellIs" dxfId="4558" priority="6128" stopIfTrue="1" operator="notEqual">
      <formula>0</formula>
    </cfRule>
  </conditionalFormatting>
  <conditionalFormatting sqref="AA493">
    <cfRule type="expression" dxfId="4557" priority="6126" stopIfTrue="1">
      <formula>#REF!="XXX"</formula>
    </cfRule>
  </conditionalFormatting>
  <conditionalFormatting sqref="E493">
    <cfRule type="expression" dxfId="4556" priority="6123" stopIfTrue="1">
      <formula>D493="XXX"</formula>
    </cfRule>
  </conditionalFormatting>
  <conditionalFormatting sqref="C493:D493">
    <cfRule type="expression" dxfId="4555" priority="6124" stopIfTrue="1">
      <formula>C493="XXX"</formula>
    </cfRule>
  </conditionalFormatting>
  <conditionalFormatting sqref="B493">
    <cfRule type="cellIs" dxfId="4554" priority="6125" stopIfTrue="1" operator="equal">
      <formula>"zzz NON ESISTE zzz"</formula>
    </cfRule>
  </conditionalFormatting>
  <conditionalFormatting sqref="AC491">
    <cfRule type="cellIs" dxfId="4553" priority="6120" stopIfTrue="1" operator="notEqual">
      <formula>0</formula>
    </cfRule>
  </conditionalFormatting>
  <conditionalFormatting sqref="AB491">
    <cfRule type="cellIs" dxfId="4552" priority="6118" stopIfTrue="1" operator="equal">
      <formula>"NE"</formula>
    </cfRule>
    <cfRule type="cellIs" dxfId="4551" priority="6119" stopIfTrue="1" operator="lessThan">
      <formula>0</formula>
    </cfRule>
  </conditionalFormatting>
  <conditionalFormatting sqref="A494">
    <cfRule type="expression" dxfId="4550" priority="6109" stopIfTrue="1">
      <formula>D493="XXX"</formula>
    </cfRule>
  </conditionalFormatting>
  <conditionalFormatting sqref="AA494">
    <cfRule type="cellIs" dxfId="4549" priority="6110" stopIfTrue="1" operator="notEqual">
      <formula>0</formula>
    </cfRule>
  </conditionalFormatting>
  <conditionalFormatting sqref="AA494">
    <cfRule type="expression" dxfId="4548" priority="6108" stopIfTrue="1">
      <formula>#REF!="XXX"</formula>
    </cfRule>
  </conditionalFormatting>
  <conditionalFormatting sqref="E494">
    <cfRule type="expression" dxfId="4547" priority="6105" stopIfTrue="1">
      <formula>D494="XXX"</formula>
    </cfRule>
  </conditionalFormatting>
  <conditionalFormatting sqref="C494:D494">
    <cfRule type="expression" dxfId="4546" priority="6106" stopIfTrue="1">
      <formula>C494="XXX"</formula>
    </cfRule>
  </conditionalFormatting>
  <conditionalFormatting sqref="B494">
    <cfRule type="cellIs" dxfId="4545" priority="6107" stopIfTrue="1" operator="equal">
      <formula>"zzz NON ESISTE zzz"</formula>
    </cfRule>
  </conditionalFormatting>
  <conditionalFormatting sqref="AC492">
    <cfRule type="cellIs" dxfId="4544" priority="6102" stopIfTrue="1" operator="notEqual">
      <formula>0</formula>
    </cfRule>
  </conditionalFormatting>
  <conditionalFormatting sqref="AB492">
    <cfRule type="cellIs" dxfId="4543" priority="6100" stopIfTrue="1" operator="equal">
      <formula>"NE"</formula>
    </cfRule>
    <cfRule type="cellIs" dxfId="4542" priority="6101" stopIfTrue="1" operator="lessThan">
      <formula>0</formula>
    </cfRule>
  </conditionalFormatting>
  <conditionalFormatting sqref="A495">
    <cfRule type="expression" dxfId="4541" priority="6091" stopIfTrue="1">
      <formula>D494="XXX"</formula>
    </cfRule>
  </conditionalFormatting>
  <conditionalFormatting sqref="AA495">
    <cfRule type="cellIs" dxfId="4540" priority="6092" stopIfTrue="1" operator="notEqual">
      <formula>0</formula>
    </cfRule>
  </conditionalFormatting>
  <conditionalFormatting sqref="AA495">
    <cfRule type="expression" dxfId="4539" priority="6090" stopIfTrue="1">
      <formula>#REF!="XXX"</formula>
    </cfRule>
  </conditionalFormatting>
  <conditionalFormatting sqref="E495">
    <cfRule type="expression" dxfId="4538" priority="6087" stopIfTrue="1">
      <formula>D495="XXX"</formula>
    </cfRule>
  </conditionalFormatting>
  <conditionalFormatting sqref="C495:D495">
    <cfRule type="expression" dxfId="4537" priority="6088" stopIfTrue="1">
      <formula>C495="XXX"</formula>
    </cfRule>
  </conditionalFormatting>
  <conditionalFormatting sqref="B495">
    <cfRule type="cellIs" dxfId="4536" priority="6089" stopIfTrue="1" operator="equal">
      <formula>"zzz NON ESISTE zzz"</formula>
    </cfRule>
  </conditionalFormatting>
  <conditionalFormatting sqref="AC493">
    <cfRule type="cellIs" dxfId="4535" priority="6084" stopIfTrue="1" operator="notEqual">
      <formula>0</formula>
    </cfRule>
  </conditionalFormatting>
  <conditionalFormatting sqref="AB493">
    <cfRule type="cellIs" dxfId="4534" priority="6082" stopIfTrue="1" operator="equal">
      <formula>"NE"</formula>
    </cfRule>
    <cfRule type="cellIs" dxfId="4533" priority="6083" stopIfTrue="1" operator="lessThan">
      <formula>0</formula>
    </cfRule>
  </conditionalFormatting>
  <conditionalFormatting sqref="A496">
    <cfRule type="expression" dxfId="4532" priority="6073" stopIfTrue="1">
      <formula>D495="XXX"</formula>
    </cfRule>
  </conditionalFormatting>
  <conditionalFormatting sqref="AA496">
    <cfRule type="cellIs" dxfId="4531" priority="6074" stopIfTrue="1" operator="notEqual">
      <formula>0</formula>
    </cfRule>
  </conditionalFormatting>
  <conditionalFormatting sqref="AA496">
    <cfRule type="expression" dxfId="4530" priority="6072" stopIfTrue="1">
      <formula>#REF!="XXX"</formula>
    </cfRule>
  </conditionalFormatting>
  <conditionalFormatting sqref="E496">
    <cfRule type="expression" dxfId="4529" priority="6069" stopIfTrue="1">
      <formula>D496="XXX"</formula>
    </cfRule>
  </conditionalFormatting>
  <conditionalFormatting sqref="C496:D496">
    <cfRule type="expression" dxfId="4528" priority="6070" stopIfTrue="1">
      <formula>C496="XXX"</formula>
    </cfRule>
  </conditionalFormatting>
  <conditionalFormatting sqref="B496">
    <cfRule type="cellIs" dxfId="4527" priority="6071" stopIfTrue="1" operator="equal">
      <formula>"zzz NON ESISTE zzz"</formula>
    </cfRule>
  </conditionalFormatting>
  <conditionalFormatting sqref="AC494">
    <cfRule type="cellIs" dxfId="4526" priority="6066" stopIfTrue="1" operator="notEqual">
      <formula>0</formula>
    </cfRule>
  </conditionalFormatting>
  <conditionalFormatting sqref="AB494">
    <cfRule type="cellIs" dxfId="4525" priority="6064" stopIfTrue="1" operator="equal">
      <formula>"NE"</formula>
    </cfRule>
    <cfRule type="cellIs" dxfId="4524" priority="6065" stopIfTrue="1" operator="lessThan">
      <formula>0</formula>
    </cfRule>
  </conditionalFormatting>
  <conditionalFormatting sqref="A497">
    <cfRule type="expression" dxfId="4523" priority="6055" stopIfTrue="1">
      <formula>D496="XXX"</formula>
    </cfRule>
  </conditionalFormatting>
  <conditionalFormatting sqref="AA497">
    <cfRule type="cellIs" dxfId="4522" priority="6056" stopIfTrue="1" operator="notEqual">
      <formula>0</formula>
    </cfRule>
  </conditionalFormatting>
  <conditionalFormatting sqref="AA497">
    <cfRule type="expression" dxfId="4521" priority="6054" stopIfTrue="1">
      <formula>#REF!="XXX"</formula>
    </cfRule>
  </conditionalFormatting>
  <conditionalFormatting sqref="E497">
    <cfRule type="expression" dxfId="4520" priority="6051" stopIfTrue="1">
      <formula>D497="XXX"</formula>
    </cfRule>
  </conditionalFormatting>
  <conditionalFormatting sqref="C497:D497">
    <cfRule type="expression" dxfId="4519" priority="6052" stopIfTrue="1">
      <formula>C497="XXX"</formula>
    </cfRule>
  </conditionalFormatting>
  <conditionalFormatting sqref="B497">
    <cfRule type="cellIs" dxfId="4518" priority="6053" stopIfTrue="1" operator="equal">
      <formula>"zzz NON ESISTE zzz"</formula>
    </cfRule>
  </conditionalFormatting>
  <conditionalFormatting sqref="AC495">
    <cfRule type="cellIs" dxfId="4517" priority="6048" stopIfTrue="1" operator="notEqual">
      <formula>0</formula>
    </cfRule>
  </conditionalFormatting>
  <conditionalFormatting sqref="AB495">
    <cfRule type="cellIs" dxfId="4516" priority="6046" stopIfTrue="1" operator="equal">
      <formula>"NE"</formula>
    </cfRule>
    <cfRule type="cellIs" dxfId="4515" priority="6047" stopIfTrue="1" operator="lessThan">
      <formula>0</formula>
    </cfRule>
  </conditionalFormatting>
  <conditionalFormatting sqref="A498">
    <cfRule type="expression" dxfId="4514" priority="6037" stopIfTrue="1">
      <formula>D497="XXX"</formula>
    </cfRule>
  </conditionalFormatting>
  <conditionalFormatting sqref="AA498">
    <cfRule type="cellIs" dxfId="4513" priority="6038" stopIfTrue="1" operator="notEqual">
      <formula>0</formula>
    </cfRule>
  </conditionalFormatting>
  <conditionalFormatting sqref="AA498">
    <cfRule type="expression" dxfId="4512" priority="6036" stopIfTrue="1">
      <formula>#REF!="XXX"</formula>
    </cfRule>
  </conditionalFormatting>
  <conditionalFormatting sqref="E498">
    <cfRule type="expression" dxfId="4511" priority="6033" stopIfTrue="1">
      <formula>D498="XXX"</formula>
    </cfRule>
  </conditionalFormatting>
  <conditionalFormatting sqref="C498:D498">
    <cfRule type="expression" dxfId="4510" priority="6034" stopIfTrue="1">
      <formula>C498="XXX"</formula>
    </cfRule>
  </conditionalFormatting>
  <conditionalFormatting sqref="B498">
    <cfRule type="cellIs" dxfId="4509" priority="6035" stopIfTrue="1" operator="equal">
      <formula>"zzz NON ESISTE zzz"</formula>
    </cfRule>
  </conditionalFormatting>
  <conditionalFormatting sqref="AC496">
    <cfRule type="cellIs" dxfId="4508" priority="6030" stopIfTrue="1" operator="notEqual">
      <formula>0</formula>
    </cfRule>
  </conditionalFormatting>
  <conditionalFormatting sqref="AB496">
    <cfRule type="cellIs" dxfId="4507" priority="6028" stopIfTrue="1" operator="equal">
      <formula>"NE"</formula>
    </cfRule>
    <cfRule type="cellIs" dxfId="4506" priority="6029" stopIfTrue="1" operator="lessThan">
      <formula>0</formula>
    </cfRule>
  </conditionalFormatting>
  <conditionalFormatting sqref="A499">
    <cfRule type="expression" dxfId="4505" priority="6019" stopIfTrue="1">
      <formula>D498="XXX"</formula>
    </cfRule>
  </conditionalFormatting>
  <conditionalFormatting sqref="AA499">
    <cfRule type="cellIs" dxfId="4504" priority="6020" stopIfTrue="1" operator="notEqual">
      <formula>0</formula>
    </cfRule>
  </conditionalFormatting>
  <conditionalFormatting sqref="AA499">
    <cfRule type="expression" dxfId="4503" priority="6018" stopIfTrue="1">
      <formula>#REF!="XXX"</formula>
    </cfRule>
  </conditionalFormatting>
  <conditionalFormatting sqref="E499">
    <cfRule type="expression" dxfId="4502" priority="6015" stopIfTrue="1">
      <formula>D499="XXX"</formula>
    </cfRule>
  </conditionalFormatting>
  <conditionalFormatting sqref="C499:D499">
    <cfRule type="expression" dxfId="4501" priority="6016" stopIfTrue="1">
      <formula>C499="XXX"</formula>
    </cfRule>
  </conditionalFormatting>
  <conditionalFormatting sqref="B499">
    <cfRule type="cellIs" dxfId="4500" priority="6017" stopIfTrue="1" operator="equal">
      <formula>"zzz NON ESISTE zzz"</formula>
    </cfRule>
  </conditionalFormatting>
  <conditionalFormatting sqref="AC497">
    <cfRule type="cellIs" dxfId="4499" priority="6012" stopIfTrue="1" operator="notEqual">
      <formula>0</formula>
    </cfRule>
  </conditionalFormatting>
  <conditionalFormatting sqref="AB497">
    <cfRule type="cellIs" dxfId="4498" priority="6010" stopIfTrue="1" operator="equal">
      <formula>"NE"</formula>
    </cfRule>
    <cfRule type="cellIs" dxfId="4497" priority="6011" stopIfTrue="1" operator="lessThan">
      <formula>0</formula>
    </cfRule>
  </conditionalFormatting>
  <conditionalFormatting sqref="A500">
    <cfRule type="expression" dxfId="4496" priority="6001" stopIfTrue="1">
      <formula>D499="XXX"</formula>
    </cfRule>
  </conditionalFormatting>
  <conditionalFormatting sqref="AA500">
    <cfRule type="cellIs" dxfId="4495" priority="6002" stopIfTrue="1" operator="notEqual">
      <formula>0</formula>
    </cfRule>
  </conditionalFormatting>
  <conditionalFormatting sqref="AA500">
    <cfRule type="expression" dxfId="4494" priority="6000" stopIfTrue="1">
      <formula>#REF!="XXX"</formula>
    </cfRule>
  </conditionalFormatting>
  <conditionalFormatting sqref="E500">
    <cfRule type="expression" dxfId="4493" priority="5997" stopIfTrue="1">
      <formula>D500="XXX"</formula>
    </cfRule>
  </conditionalFormatting>
  <conditionalFormatting sqref="C500:D500">
    <cfRule type="expression" dxfId="4492" priority="5998" stopIfTrue="1">
      <formula>C500="XXX"</formula>
    </cfRule>
  </conditionalFormatting>
  <conditionalFormatting sqref="B500">
    <cfRule type="cellIs" dxfId="4491" priority="5999" stopIfTrue="1" operator="equal">
      <formula>"zzz NON ESISTE zzz"</formula>
    </cfRule>
  </conditionalFormatting>
  <conditionalFormatting sqref="AC498">
    <cfRule type="cellIs" dxfId="4490" priority="5994" stopIfTrue="1" operator="notEqual">
      <formula>0</formula>
    </cfRule>
  </conditionalFormatting>
  <conditionalFormatting sqref="AB498">
    <cfRule type="cellIs" dxfId="4489" priority="5992" stopIfTrue="1" operator="equal">
      <formula>"NE"</formula>
    </cfRule>
    <cfRule type="cellIs" dxfId="4488" priority="5993" stopIfTrue="1" operator="lessThan">
      <formula>0</formula>
    </cfRule>
  </conditionalFormatting>
  <conditionalFormatting sqref="AC499">
    <cfRule type="cellIs" dxfId="4487" priority="5976" stopIfTrue="1" operator="notEqual">
      <formula>0</formula>
    </cfRule>
  </conditionalFormatting>
  <conditionalFormatting sqref="AB499">
    <cfRule type="cellIs" dxfId="4486" priority="5974" stopIfTrue="1" operator="equal">
      <formula>"NE"</formula>
    </cfRule>
    <cfRule type="cellIs" dxfId="4485" priority="5975" stopIfTrue="1" operator="lessThan">
      <formula>0</formula>
    </cfRule>
  </conditionalFormatting>
  <conditionalFormatting sqref="A501">
    <cfRule type="expression" dxfId="4484" priority="5965" stopIfTrue="1">
      <formula>#REF!="XXX"</formula>
    </cfRule>
  </conditionalFormatting>
  <conditionalFormatting sqref="AA501">
    <cfRule type="cellIs" dxfId="4483" priority="5966" stopIfTrue="1" operator="notEqual">
      <formula>0</formula>
    </cfRule>
  </conditionalFormatting>
  <conditionalFormatting sqref="AA501">
    <cfRule type="expression" dxfId="4482" priority="5964" stopIfTrue="1">
      <formula>#REF!="XXX"</formula>
    </cfRule>
  </conditionalFormatting>
  <conditionalFormatting sqref="E501">
    <cfRule type="expression" dxfId="4481" priority="5961" stopIfTrue="1">
      <formula>D501="XXX"</formula>
    </cfRule>
  </conditionalFormatting>
  <conditionalFormatting sqref="C501:D501">
    <cfRule type="expression" dxfId="4480" priority="5962" stopIfTrue="1">
      <formula>C501="XXX"</formula>
    </cfRule>
  </conditionalFormatting>
  <conditionalFormatting sqref="B501">
    <cfRule type="cellIs" dxfId="4479" priority="5963" stopIfTrue="1" operator="equal">
      <formula>"zzz NON ESISTE zzz"</formula>
    </cfRule>
  </conditionalFormatting>
  <conditionalFormatting sqref="AC500">
    <cfRule type="cellIs" dxfId="4478" priority="5958" stopIfTrue="1" operator="notEqual">
      <formula>0</formula>
    </cfRule>
  </conditionalFormatting>
  <conditionalFormatting sqref="AB500">
    <cfRule type="cellIs" dxfId="4477" priority="5956" stopIfTrue="1" operator="equal">
      <formula>"NE"</formula>
    </cfRule>
    <cfRule type="cellIs" dxfId="4476" priority="5957" stopIfTrue="1" operator="lessThan">
      <formula>0</formula>
    </cfRule>
  </conditionalFormatting>
  <conditionalFormatting sqref="A502">
    <cfRule type="expression" dxfId="4475" priority="5947" stopIfTrue="1">
      <formula>D501="XXX"</formula>
    </cfRule>
  </conditionalFormatting>
  <conditionalFormatting sqref="AA502">
    <cfRule type="cellIs" dxfId="4474" priority="5948" stopIfTrue="1" operator="notEqual">
      <formula>0</formula>
    </cfRule>
  </conditionalFormatting>
  <conditionalFormatting sqref="AA502">
    <cfRule type="expression" dxfId="4473" priority="5946" stopIfTrue="1">
      <formula>#REF!="XXX"</formula>
    </cfRule>
  </conditionalFormatting>
  <conditionalFormatting sqref="E502">
    <cfRule type="expression" dxfId="4472" priority="5943" stopIfTrue="1">
      <formula>D502="XXX"</formula>
    </cfRule>
  </conditionalFormatting>
  <conditionalFormatting sqref="C502:D502">
    <cfRule type="expression" dxfId="4471" priority="5944" stopIfTrue="1">
      <formula>C502="XXX"</formula>
    </cfRule>
  </conditionalFormatting>
  <conditionalFormatting sqref="B502">
    <cfRule type="cellIs" dxfId="4470" priority="5945" stopIfTrue="1" operator="equal">
      <formula>"zzz NON ESISTE zzz"</formula>
    </cfRule>
  </conditionalFormatting>
  <conditionalFormatting sqref="A503">
    <cfRule type="expression" dxfId="4469" priority="5929" stopIfTrue="1">
      <formula>D502="XXX"</formula>
    </cfRule>
  </conditionalFormatting>
  <conditionalFormatting sqref="AA503">
    <cfRule type="cellIs" dxfId="4468" priority="5930" stopIfTrue="1" operator="notEqual">
      <formula>0</formula>
    </cfRule>
  </conditionalFormatting>
  <conditionalFormatting sqref="AA503">
    <cfRule type="expression" dxfId="4467" priority="5928" stopIfTrue="1">
      <formula>#REF!="XXX"</formula>
    </cfRule>
  </conditionalFormatting>
  <conditionalFormatting sqref="E503">
    <cfRule type="expression" dxfId="4466" priority="5925" stopIfTrue="1">
      <formula>D503="XXX"</formula>
    </cfRule>
  </conditionalFormatting>
  <conditionalFormatting sqref="C503:D503">
    <cfRule type="expression" dxfId="4465" priority="5926" stopIfTrue="1">
      <formula>C503="XXX"</formula>
    </cfRule>
  </conditionalFormatting>
  <conditionalFormatting sqref="B503">
    <cfRule type="cellIs" dxfId="4464" priority="5927" stopIfTrue="1" operator="equal">
      <formula>"zzz NON ESISTE zzz"</formula>
    </cfRule>
  </conditionalFormatting>
  <conditionalFormatting sqref="AC501">
    <cfRule type="cellIs" dxfId="4463" priority="5922" stopIfTrue="1" operator="notEqual">
      <formula>0</formula>
    </cfRule>
  </conditionalFormatting>
  <conditionalFormatting sqref="AB501">
    <cfRule type="cellIs" dxfId="4462" priority="5920" stopIfTrue="1" operator="equal">
      <formula>"NE"</formula>
    </cfRule>
    <cfRule type="cellIs" dxfId="4461" priority="5921" stopIfTrue="1" operator="lessThan">
      <formula>0</formula>
    </cfRule>
  </conditionalFormatting>
  <conditionalFormatting sqref="A504">
    <cfRule type="expression" dxfId="4460" priority="5911" stopIfTrue="1">
      <formula>D503="XXX"</formula>
    </cfRule>
  </conditionalFormatting>
  <conditionalFormatting sqref="AA504">
    <cfRule type="cellIs" dxfId="4459" priority="5912" stopIfTrue="1" operator="notEqual">
      <formula>0</formula>
    </cfRule>
  </conditionalFormatting>
  <conditionalFormatting sqref="AA504">
    <cfRule type="expression" dxfId="4458" priority="5910" stopIfTrue="1">
      <formula>#REF!="XXX"</formula>
    </cfRule>
  </conditionalFormatting>
  <conditionalFormatting sqref="E504">
    <cfRule type="expression" dxfId="4457" priority="5907" stopIfTrue="1">
      <formula>D504="XXX"</formula>
    </cfRule>
  </conditionalFormatting>
  <conditionalFormatting sqref="C504:D504">
    <cfRule type="expression" dxfId="4456" priority="5908" stopIfTrue="1">
      <formula>C504="XXX"</formula>
    </cfRule>
  </conditionalFormatting>
  <conditionalFormatting sqref="B504">
    <cfRule type="cellIs" dxfId="4455" priority="5909" stopIfTrue="1" operator="equal">
      <formula>"zzz NON ESISTE zzz"</formula>
    </cfRule>
  </conditionalFormatting>
  <conditionalFormatting sqref="AC502">
    <cfRule type="cellIs" dxfId="4454" priority="5904" stopIfTrue="1" operator="notEqual">
      <formula>0</formula>
    </cfRule>
  </conditionalFormatting>
  <conditionalFormatting sqref="AB502">
    <cfRule type="cellIs" dxfId="4453" priority="5902" stopIfTrue="1" operator="equal">
      <formula>"NE"</formula>
    </cfRule>
    <cfRule type="cellIs" dxfId="4452" priority="5903" stopIfTrue="1" operator="lessThan">
      <formula>0</formula>
    </cfRule>
  </conditionalFormatting>
  <conditionalFormatting sqref="A505">
    <cfRule type="expression" dxfId="4451" priority="5893" stopIfTrue="1">
      <formula>D504="XXX"</formula>
    </cfRule>
  </conditionalFormatting>
  <conditionalFormatting sqref="AA505">
    <cfRule type="cellIs" dxfId="4450" priority="5894" stopIfTrue="1" operator="notEqual">
      <formula>0</formula>
    </cfRule>
  </conditionalFormatting>
  <conditionalFormatting sqref="AA505">
    <cfRule type="expression" dxfId="4449" priority="5892" stopIfTrue="1">
      <formula>#REF!="XXX"</formula>
    </cfRule>
  </conditionalFormatting>
  <conditionalFormatting sqref="E505">
    <cfRule type="expression" dxfId="4448" priority="5889" stopIfTrue="1">
      <formula>D505="XXX"</formula>
    </cfRule>
  </conditionalFormatting>
  <conditionalFormatting sqref="C505:D505">
    <cfRule type="expression" dxfId="4447" priority="5890" stopIfTrue="1">
      <formula>C505="XXX"</formula>
    </cfRule>
  </conditionalFormatting>
  <conditionalFormatting sqref="B505">
    <cfRule type="cellIs" dxfId="4446" priority="5891" stopIfTrue="1" operator="equal">
      <formula>"zzz NON ESISTE zzz"</formula>
    </cfRule>
  </conditionalFormatting>
  <conditionalFormatting sqref="AC503">
    <cfRule type="cellIs" dxfId="4445" priority="5886" stopIfTrue="1" operator="notEqual">
      <formula>0</formula>
    </cfRule>
  </conditionalFormatting>
  <conditionalFormatting sqref="AB503">
    <cfRule type="cellIs" dxfId="4444" priority="5884" stopIfTrue="1" operator="equal">
      <formula>"NE"</formula>
    </cfRule>
    <cfRule type="cellIs" dxfId="4443" priority="5885" stopIfTrue="1" operator="lessThan">
      <formula>0</formula>
    </cfRule>
  </conditionalFormatting>
  <conditionalFormatting sqref="A506">
    <cfRule type="expression" dxfId="4442" priority="5875" stopIfTrue="1">
      <formula>D505="XXX"</formula>
    </cfRule>
  </conditionalFormatting>
  <conditionalFormatting sqref="AA506">
    <cfRule type="cellIs" dxfId="4441" priority="5876" stopIfTrue="1" operator="notEqual">
      <formula>0</formula>
    </cfRule>
  </conditionalFormatting>
  <conditionalFormatting sqref="AA506">
    <cfRule type="expression" dxfId="4440" priority="5874" stopIfTrue="1">
      <formula>#REF!="XXX"</formula>
    </cfRule>
  </conditionalFormatting>
  <conditionalFormatting sqref="E506">
    <cfRule type="expression" dxfId="4439" priority="5871" stopIfTrue="1">
      <formula>D506="XXX"</formula>
    </cfRule>
  </conditionalFormatting>
  <conditionalFormatting sqref="C506:D506">
    <cfRule type="expression" dxfId="4438" priority="5872" stopIfTrue="1">
      <formula>C506="XXX"</formula>
    </cfRule>
  </conditionalFormatting>
  <conditionalFormatting sqref="B506">
    <cfRule type="cellIs" dxfId="4437" priority="5873" stopIfTrue="1" operator="equal">
      <formula>"zzz NON ESISTE zzz"</formula>
    </cfRule>
  </conditionalFormatting>
  <conditionalFormatting sqref="AC504">
    <cfRule type="cellIs" dxfId="4436" priority="5868" stopIfTrue="1" operator="notEqual">
      <formula>0</formula>
    </cfRule>
  </conditionalFormatting>
  <conditionalFormatting sqref="AB504">
    <cfRule type="cellIs" dxfId="4435" priority="5866" stopIfTrue="1" operator="equal">
      <formula>"NE"</formula>
    </cfRule>
    <cfRule type="cellIs" dxfId="4434" priority="5867" stopIfTrue="1" operator="lessThan">
      <formula>0</formula>
    </cfRule>
  </conditionalFormatting>
  <conditionalFormatting sqref="AA507">
    <cfRule type="cellIs" dxfId="4433" priority="5858" stopIfTrue="1" operator="notEqual">
      <formula>0</formula>
    </cfRule>
  </conditionalFormatting>
  <conditionalFormatting sqref="AA507">
    <cfRule type="expression" dxfId="4432" priority="5856" stopIfTrue="1">
      <formula>#REF!="XXX"</formula>
    </cfRule>
  </conditionalFormatting>
  <conditionalFormatting sqref="E507">
    <cfRule type="expression" dxfId="4431" priority="5853" stopIfTrue="1">
      <formula>D507="XXX"</formula>
    </cfRule>
  </conditionalFormatting>
  <conditionalFormatting sqref="C507:D507">
    <cfRule type="expression" dxfId="4430" priority="5854" stopIfTrue="1">
      <formula>C507="XXX"</formula>
    </cfRule>
  </conditionalFormatting>
  <conditionalFormatting sqref="B507">
    <cfRule type="cellIs" dxfId="4429" priority="5855" stopIfTrue="1" operator="equal">
      <formula>"zzz NON ESISTE zzz"</formula>
    </cfRule>
  </conditionalFormatting>
  <conditionalFormatting sqref="AC505">
    <cfRule type="cellIs" dxfId="4428" priority="5850" stopIfTrue="1" operator="notEqual">
      <formula>0</formula>
    </cfRule>
  </conditionalFormatting>
  <conditionalFormatting sqref="AB505">
    <cfRule type="cellIs" dxfId="4427" priority="5848" stopIfTrue="1" operator="equal">
      <formula>"NE"</formula>
    </cfRule>
    <cfRule type="cellIs" dxfId="4426" priority="5849" stopIfTrue="1" operator="lessThan">
      <formula>0</formula>
    </cfRule>
  </conditionalFormatting>
  <conditionalFormatting sqref="A508">
    <cfRule type="expression" dxfId="4425" priority="5839" stopIfTrue="1">
      <formula>D507="XXX"</formula>
    </cfRule>
  </conditionalFormatting>
  <conditionalFormatting sqref="AA508">
    <cfRule type="cellIs" dxfId="4424" priority="5840" stopIfTrue="1" operator="notEqual">
      <formula>0</formula>
    </cfRule>
  </conditionalFormatting>
  <conditionalFormatting sqref="AA508">
    <cfRule type="expression" dxfId="4423" priority="5838" stopIfTrue="1">
      <formula>#REF!="XXX"</formula>
    </cfRule>
  </conditionalFormatting>
  <conditionalFormatting sqref="E508">
    <cfRule type="expression" dxfId="4422" priority="5835" stopIfTrue="1">
      <formula>D508="XXX"</formula>
    </cfRule>
  </conditionalFormatting>
  <conditionalFormatting sqref="C508:D508">
    <cfRule type="expression" dxfId="4421" priority="5836" stopIfTrue="1">
      <formula>C508="XXX"</formula>
    </cfRule>
  </conditionalFormatting>
  <conditionalFormatting sqref="B508">
    <cfRule type="cellIs" dxfId="4420" priority="5837" stopIfTrue="1" operator="equal">
      <formula>"zzz NON ESISTE zzz"</formula>
    </cfRule>
  </conditionalFormatting>
  <conditionalFormatting sqref="AC506">
    <cfRule type="cellIs" dxfId="4419" priority="5832" stopIfTrue="1" operator="notEqual">
      <formula>0</formula>
    </cfRule>
  </conditionalFormatting>
  <conditionalFormatting sqref="AB506">
    <cfRule type="cellIs" dxfId="4418" priority="5830" stopIfTrue="1" operator="equal">
      <formula>"NE"</formula>
    </cfRule>
    <cfRule type="cellIs" dxfId="4417" priority="5831" stopIfTrue="1" operator="lessThan">
      <formula>0</formula>
    </cfRule>
  </conditionalFormatting>
  <conditionalFormatting sqref="AA509">
    <cfRule type="cellIs" dxfId="4416" priority="5822" stopIfTrue="1" operator="notEqual">
      <formula>0</formula>
    </cfRule>
  </conditionalFormatting>
  <conditionalFormatting sqref="AA509">
    <cfRule type="expression" dxfId="4415" priority="5820" stopIfTrue="1">
      <formula>#REF!="XXX"</formula>
    </cfRule>
  </conditionalFormatting>
  <conditionalFormatting sqref="E509">
    <cfRule type="expression" dxfId="4414" priority="5817" stopIfTrue="1">
      <formula>D509="XXX"</formula>
    </cfRule>
  </conditionalFormatting>
  <conditionalFormatting sqref="C509:D509">
    <cfRule type="expression" dxfId="4413" priority="5818" stopIfTrue="1">
      <formula>C509="XXX"</formula>
    </cfRule>
  </conditionalFormatting>
  <conditionalFormatting sqref="B509">
    <cfRule type="cellIs" dxfId="4412" priority="5819" stopIfTrue="1" operator="equal">
      <formula>"zzz NON ESISTE zzz"</formula>
    </cfRule>
  </conditionalFormatting>
  <conditionalFormatting sqref="AC507">
    <cfRule type="cellIs" dxfId="4411" priority="5814" stopIfTrue="1" operator="notEqual">
      <formula>0</formula>
    </cfRule>
  </conditionalFormatting>
  <conditionalFormatting sqref="AB507">
    <cfRule type="cellIs" dxfId="4410" priority="5812" stopIfTrue="1" operator="equal">
      <formula>"NE"</formula>
    </cfRule>
    <cfRule type="cellIs" dxfId="4409" priority="5813" stopIfTrue="1" operator="lessThan">
      <formula>0</formula>
    </cfRule>
  </conditionalFormatting>
  <conditionalFormatting sqref="AA510">
    <cfRule type="cellIs" dxfId="4408" priority="5804" stopIfTrue="1" operator="notEqual">
      <formula>0</formula>
    </cfRule>
  </conditionalFormatting>
  <conditionalFormatting sqref="AA510">
    <cfRule type="expression" dxfId="4407" priority="5802" stopIfTrue="1">
      <formula>#REF!="XXX"</formula>
    </cfRule>
  </conditionalFormatting>
  <conditionalFormatting sqref="E510">
    <cfRule type="expression" dxfId="4406" priority="5799" stopIfTrue="1">
      <formula>D510="XXX"</formula>
    </cfRule>
  </conditionalFormatting>
  <conditionalFormatting sqref="C510:D510">
    <cfRule type="expression" dxfId="4405" priority="5800" stopIfTrue="1">
      <formula>C510="XXX"</formula>
    </cfRule>
  </conditionalFormatting>
  <conditionalFormatting sqref="B510">
    <cfRule type="cellIs" dxfId="4404" priority="5801" stopIfTrue="1" operator="equal">
      <formula>"zzz NON ESISTE zzz"</formula>
    </cfRule>
  </conditionalFormatting>
  <conditionalFormatting sqref="AC508">
    <cfRule type="cellIs" dxfId="4403" priority="5796" stopIfTrue="1" operator="notEqual">
      <formula>0</formula>
    </cfRule>
  </conditionalFormatting>
  <conditionalFormatting sqref="AB508">
    <cfRule type="cellIs" dxfId="4402" priority="5794" stopIfTrue="1" operator="equal">
      <formula>"NE"</formula>
    </cfRule>
    <cfRule type="cellIs" dxfId="4401" priority="5795" stopIfTrue="1" operator="lessThan">
      <formula>0</formula>
    </cfRule>
  </conditionalFormatting>
  <conditionalFormatting sqref="AA511">
    <cfRule type="cellIs" dxfId="4400" priority="5786" stopIfTrue="1" operator="notEqual">
      <formula>0</formula>
    </cfRule>
  </conditionalFormatting>
  <conditionalFormatting sqref="AA511">
    <cfRule type="expression" dxfId="4399" priority="5784" stopIfTrue="1">
      <formula>#REF!="XXX"</formula>
    </cfRule>
  </conditionalFormatting>
  <conditionalFormatting sqref="E511">
    <cfRule type="expression" dxfId="4398" priority="5781" stopIfTrue="1">
      <formula>D511="XXX"</formula>
    </cfRule>
  </conditionalFormatting>
  <conditionalFormatting sqref="C511:D511">
    <cfRule type="expression" dxfId="4397" priority="5782" stopIfTrue="1">
      <formula>C511="XXX"</formula>
    </cfRule>
  </conditionalFormatting>
  <conditionalFormatting sqref="B511">
    <cfRule type="cellIs" dxfId="4396" priority="5783" stopIfTrue="1" operator="equal">
      <formula>"zzz NON ESISTE zzz"</formula>
    </cfRule>
  </conditionalFormatting>
  <conditionalFormatting sqref="AC509">
    <cfRule type="cellIs" dxfId="4395" priority="5778" stopIfTrue="1" operator="notEqual">
      <formula>0</formula>
    </cfRule>
  </conditionalFormatting>
  <conditionalFormatting sqref="AB509">
    <cfRule type="cellIs" dxfId="4394" priority="5776" stopIfTrue="1" operator="equal">
      <formula>"NE"</formula>
    </cfRule>
    <cfRule type="cellIs" dxfId="4393" priority="5777" stopIfTrue="1" operator="lessThan">
      <formula>0</formula>
    </cfRule>
  </conditionalFormatting>
  <conditionalFormatting sqref="A512">
    <cfRule type="expression" dxfId="4392" priority="2959" stopIfTrue="1">
      <formula>D511="XXX"</formula>
    </cfRule>
  </conditionalFormatting>
  <conditionalFormatting sqref="AA512">
    <cfRule type="cellIs" dxfId="4391" priority="2960" stopIfTrue="1" operator="notEqual">
      <formula>0</formula>
    </cfRule>
  </conditionalFormatting>
  <conditionalFormatting sqref="AA512">
    <cfRule type="expression" dxfId="4390" priority="2958" stopIfTrue="1">
      <formula>#REF!="XXX"</formula>
    </cfRule>
  </conditionalFormatting>
  <conditionalFormatting sqref="E512">
    <cfRule type="expression" dxfId="4389" priority="2955" stopIfTrue="1">
      <formula>D512="XXX"</formula>
    </cfRule>
  </conditionalFormatting>
  <conditionalFormatting sqref="C512:D512">
    <cfRule type="expression" dxfId="4388" priority="2956" stopIfTrue="1">
      <formula>C512="XXX"</formula>
    </cfRule>
  </conditionalFormatting>
  <conditionalFormatting sqref="B512">
    <cfRule type="cellIs" dxfId="4387" priority="2957" stopIfTrue="1" operator="equal">
      <formula>"zzz NON ESISTE zzz"</formula>
    </cfRule>
  </conditionalFormatting>
  <conditionalFormatting sqref="AC510">
    <cfRule type="cellIs" dxfId="4386" priority="2952" stopIfTrue="1" operator="notEqual">
      <formula>0</formula>
    </cfRule>
  </conditionalFormatting>
  <conditionalFormatting sqref="AB510">
    <cfRule type="cellIs" dxfId="4385" priority="2950" stopIfTrue="1" operator="equal">
      <formula>"NE"</formula>
    </cfRule>
    <cfRule type="cellIs" dxfId="4384" priority="2951" stopIfTrue="1" operator="lessThan">
      <formula>0</formula>
    </cfRule>
  </conditionalFormatting>
  <conditionalFormatting sqref="A513">
    <cfRule type="expression" dxfId="4383" priority="2936" stopIfTrue="1">
      <formula>D512="XXX"</formula>
    </cfRule>
  </conditionalFormatting>
  <conditionalFormatting sqref="AA513">
    <cfRule type="cellIs" dxfId="4382" priority="2937" stopIfTrue="1" operator="notEqual">
      <formula>0</formula>
    </cfRule>
  </conditionalFormatting>
  <conditionalFormatting sqref="AA513">
    <cfRule type="expression" dxfId="4381" priority="2935" stopIfTrue="1">
      <formula>#REF!="XXX"</formula>
    </cfRule>
  </conditionalFormatting>
  <conditionalFormatting sqref="E513">
    <cfRule type="expression" dxfId="4380" priority="2932" stopIfTrue="1">
      <formula>D513="XXX"</formula>
    </cfRule>
  </conditionalFormatting>
  <conditionalFormatting sqref="C513:D513">
    <cfRule type="expression" dxfId="4379" priority="2933" stopIfTrue="1">
      <formula>C513="XXX"</formula>
    </cfRule>
  </conditionalFormatting>
  <conditionalFormatting sqref="B513">
    <cfRule type="cellIs" dxfId="4378" priority="2934" stopIfTrue="1" operator="equal">
      <formula>"zzz NON ESISTE zzz"</formula>
    </cfRule>
  </conditionalFormatting>
  <conditionalFormatting sqref="AC511">
    <cfRule type="cellIs" dxfId="4377" priority="2929" stopIfTrue="1" operator="notEqual">
      <formula>0</formula>
    </cfRule>
  </conditionalFormatting>
  <conditionalFormatting sqref="AB511">
    <cfRule type="cellIs" dxfId="4376" priority="2927" stopIfTrue="1" operator="equal">
      <formula>"NE"</formula>
    </cfRule>
    <cfRule type="cellIs" dxfId="4375" priority="2928" stopIfTrue="1" operator="lessThan">
      <formula>0</formula>
    </cfRule>
  </conditionalFormatting>
  <conditionalFormatting sqref="A514">
    <cfRule type="expression" dxfId="4374" priority="2913" stopIfTrue="1">
      <formula>D513="XXX"</formula>
    </cfRule>
  </conditionalFormatting>
  <conditionalFormatting sqref="AA514">
    <cfRule type="cellIs" dxfId="4373" priority="2914" stopIfTrue="1" operator="notEqual">
      <formula>0</formula>
    </cfRule>
  </conditionalFormatting>
  <conditionalFormatting sqref="AA514">
    <cfRule type="expression" dxfId="4372" priority="2912" stopIfTrue="1">
      <formula>#REF!="XXX"</formula>
    </cfRule>
  </conditionalFormatting>
  <conditionalFormatting sqref="E514">
    <cfRule type="expression" dxfId="4371" priority="2909" stopIfTrue="1">
      <formula>D514="XXX"</formula>
    </cfRule>
  </conditionalFormatting>
  <conditionalFormatting sqref="C514:D514">
    <cfRule type="expression" dxfId="4370" priority="2910" stopIfTrue="1">
      <formula>C514="XXX"</formula>
    </cfRule>
  </conditionalFormatting>
  <conditionalFormatting sqref="B514">
    <cfRule type="cellIs" dxfId="4369" priority="2911" stopIfTrue="1" operator="equal">
      <formula>"zzz NON ESISTE zzz"</formula>
    </cfRule>
  </conditionalFormatting>
  <conditionalFormatting sqref="AC512">
    <cfRule type="cellIs" dxfId="4368" priority="2906" stopIfTrue="1" operator="notEqual">
      <formula>0</formula>
    </cfRule>
  </conditionalFormatting>
  <conditionalFormatting sqref="AB512">
    <cfRule type="cellIs" dxfId="4367" priority="2904" stopIfTrue="1" operator="equal">
      <formula>"NE"</formula>
    </cfRule>
    <cfRule type="cellIs" dxfId="4366" priority="2905" stopIfTrue="1" operator="lessThan">
      <formula>0</formula>
    </cfRule>
  </conditionalFormatting>
  <conditionalFormatting sqref="A515">
    <cfRule type="expression" dxfId="4365" priority="2890" stopIfTrue="1">
      <formula>D514="XXX"</formula>
    </cfRule>
  </conditionalFormatting>
  <conditionalFormatting sqref="AA515">
    <cfRule type="cellIs" dxfId="4364" priority="2891" stopIfTrue="1" operator="notEqual">
      <formula>0</formula>
    </cfRule>
  </conditionalFormatting>
  <conditionalFormatting sqref="AA515">
    <cfRule type="expression" dxfId="4363" priority="2889" stopIfTrue="1">
      <formula>#REF!="XXX"</formula>
    </cfRule>
  </conditionalFormatting>
  <conditionalFormatting sqref="E515">
    <cfRule type="expression" dxfId="4362" priority="2886" stopIfTrue="1">
      <formula>D515="XXX"</formula>
    </cfRule>
  </conditionalFormatting>
  <conditionalFormatting sqref="C515:D515">
    <cfRule type="expression" dxfId="4361" priority="2887" stopIfTrue="1">
      <formula>C515="XXX"</formula>
    </cfRule>
  </conditionalFormatting>
  <conditionalFormatting sqref="B515">
    <cfRule type="cellIs" dxfId="4360" priority="2888" stopIfTrue="1" operator="equal">
      <formula>"zzz NON ESISTE zzz"</formula>
    </cfRule>
  </conditionalFormatting>
  <conditionalFormatting sqref="AC513">
    <cfRule type="cellIs" dxfId="4359" priority="2883" stopIfTrue="1" operator="notEqual">
      <formula>0</formula>
    </cfRule>
  </conditionalFormatting>
  <conditionalFormatting sqref="AB513">
    <cfRule type="cellIs" dxfId="4358" priority="2881" stopIfTrue="1" operator="equal">
      <formula>"NE"</formula>
    </cfRule>
    <cfRule type="cellIs" dxfId="4357" priority="2882" stopIfTrue="1" operator="lessThan">
      <formula>0</formula>
    </cfRule>
  </conditionalFormatting>
  <conditionalFormatting sqref="A516">
    <cfRule type="expression" dxfId="4356" priority="2867" stopIfTrue="1">
      <formula>D515="XXX"</formula>
    </cfRule>
  </conditionalFormatting>
  <conditionalFormatting sqref="AA516">
    <cfRule type="cellIs" dxfId="4355" priority="2868" stopIfTrue="1" operator="notEqual">
      <formula>0</formula>
    </cfRule>
  </conditionalFormatting>
  <conditionalFormatting sqref="AA516">
    <cfRule type="expression" dxfId="4354" priority="2866" stopIfTrue="1">
      <formula>#REF!="XXX"</formula>
    </cfRule>
  </conditionalFormatting>
  <conditionalFormatting sqref="E516">
    <cfRule type="expression" dxfId="4353" priority="2863" stopIfTrue="1">
      <formula>D516="XXX"</formula>
    </cfRule>
  </conditionalFormatting>
  <conditionalFormatting sqref="C516:D516">
    <cfRule type="expression" dxfId="4352" priority="2864" stopIfTrue="1">
      <formula>C516="XXX"</formula>
    </cfRule>
  </conditionalFormatting>
  <conditionalFormatting sqref="B516">
    <cfRule type="cellIs" dxfId="4351" priority="2865" stopIfTrue="1" operator="equal">
      <formula>"zzz NON ESISTE zzz"</formula>
    </cfRule>
  </conditionalFormatting>
  <conditionalFormatting sqref="AC514">
    <cfRule type="cellIs" dxfId="4350" priority="2860" stopIfTrue="1" operator="notEqual">
      <formula>0</formula>
    </cfRule>
  </conditionalFormatting>
  <conditionalFormatting sqref="AB514">
    <cfRule type="cellIs" dxfId="4349" priority="2858" stopIfTrue="1" operator="equal">
      <formula>"NE"</formula>
    </cfRule>
    <cfRule type="cellIs" dxfId="4348" priority="2859" stopIfTrue="1" operator="lessThan">
      <formula>0</formula>
    </cfRule>
  </conditionalFormatting>
  <conditionalFormatting sqref="A517">
    <cfRule type="expression" dxfId="4347" priority="2844" stopIfTrue="1">
      <formula>D516="XXX"</formula>
    </cfRule>
  </conditionalFormatting>
  <conditionalFormatting sqref="AA517">
    <cfRule type="cellIs" dxfId="4346" priority="2845" stopIfTrue="1" operator="notEqual">
      <formula>0</formula>
    </cfRule>
  </conditionalFormatting>
  <conditionalFormatting sqref="AA517">
    <cfRule type="expression" dxfId="4345" priority="2843" stopIfTrue="1">
      <formula>#REF!="XXX"</formula>
    </cfRule>
  </conditionalFormatting>
  <conditionalFormatting sqref="E517">
    <cfRule type="expression" dxfId="4344" priority="2840" stopIfTrue="1">
      <formula>D517="XXX"</formula>
    </cfRule>
  </conditionalFormatting>
  <conditionalFormatting sqref="C517:D517">
    <cfRule type="expression" dxfId="4343" priority="2841" stopIfTrue="1">
      <formula>C517="XXX"</formula>
    </cfRule>
  </conditionalFormatting>
  <conditionalFormatting sqref="B517">
    <cfRule type="cellIs" dxfId="4342" priority="2842" stopIfTrue="1" operator="equal">
      <formula>"zzz NON ESISTE zzz"</formula>
    </cfRule>
  </conditionalFormatting>
  <conditionalFormatting sqref="AC515">
    <cfRule type="cellIs" dxfId="4341" priority="2837" stopIfTrue="1" operator="notEqual">
      <formula>0</formula>
    </cfRule>
  </conditionalFormatting>
  <conditionalFormatting sqref="AB515">
    <cfRule type="cellIs" dxfId="4340" priority="2835" stopIfTrue="1" operator="equal">
      <formula>"NE"</formula>
    </cfRule>
    <cfRule type="cellIs" dxfId="4339" priority="2836" stopIfTrue="1" operator="lessThan">
      <formula>0</formula>
    </cfRule>
  </conditionalFormatting>
  <conditionalFormatting sqref="A518">
    <cfRule type="expression" dxfId="4338" priority="2821" stopIfTrue="1">
      <formula>D517="XXX"</formula>
    </cfRule>
  </conditionalFormatting>
  <conditionalFormatting sqref="AA518">
    <cfRule type="cellIs" dxfId="4337" priority="2822" stopIfTrue="1" operator="notEqual">
      <formula>0</formula>
    </cfRule>
  </conditionalFormatting>
  <conditionalFormatting sqref="AA518">
    <cfRule type="expression" dxfId="4336" priority="2820" stopIfTrue="1">
      <formula>#REF!="XXX"</formula>
    </cfRule>
  </conditionalFormatting>
  <conditionalFormatting sqref="E518">
    <cfRule type="expression" dxfId="4335" priority="2817" stopIfTrue="1">
      <formula>D518="XXX"</formula>
    </cfRule>
  </conditionalFormatting>
  <conditionalFormatting sqref="C518:D518">
    <cfRule type="expression" dxfId="4334" priority="2818" stopIfTrue="1">
      <formula>C518="XXX"</formula>
    </cfRule>
  </conditionalFormatting>
  <conditionalFormatting sqref="B518">
    <cfRule type="cellIs" dxfId="4333" priority="2819" stopIfTrue="1" operator="equal">
      <formula>"zzz NON ESISTE zzz"</formula>
    </cfRule>
  </conditionalFormatting>
  <conditionalFormatting sqref="AC516">
    <cfRule type="cellIs" dxfId="4332" priority="2814" stopIfTrue="1" operator="notEqual">
      <formula>0</formula>
    </cfRule>
  </conditionalFormatting>
  <conditionalFormatting sqref="AB516">
    <cfRule type="cellIs" dxfId="4331" priority="2812" stopIfTrue="1" operator="equal">
      <formula>"NE"</formula>
    </cfRule>
    <cfRule type="cellIs" dxfId="4330" priority="2813" stopIfTrue="1" operator="lessThan">
      <formula>0</formula>
    </cfRule>
  </conditionalFormatting>
  <conditionalFormatting sqref="A519">
    <cfRule type="expression" dxfId="4329" priority="2798" stopIfTrue="1">
      <formula>D518="XXX"</formula>
    </cfRule>
  </conditionalFormatting>
  <conditionalFormatting sqref="AA519">
    <cfRule type="cellIs" dxfId="4328" priority="2799" stopIfTrue="1" operator="notEqual">
      <formula>0</formula>
    </cfRule>
  </conditionalFormatting>
  <conditionalFormatting sqref="AA519">
    <cfRule type="expression" dxfId="4327" priority="2797" stopIfTrue="1">
      <formula>#REF!="XXX"</formula>
    </cfRule>
  </conditionalFormatting>
  <conditionalFormatting sqref="E519">
    <cfRule type="expression" dxfId="4326" priority="2794" stopIfTrue="1">
      <formula>D519="XXX"</formula>
    </cfRule>
  </conditionalFormatting>
  <conditionalFormatting sqref="C519:D519">
    <cfRule type="expression" dxfId="4325" priority="2795" stopIfTrue="1">
      <formula>C519="XXX"</formula>
    </cfRule>
  </conditionalFormatting>
  <conditionalFormatting sqref="B519">
    <cfRule type="cellIs" dxfId="4324" priority="2796" stopIfTrue="1" operator="equal">
      <formula>"zzz NON ESISTE zzz"</formula>
    </cfRule>
  </conditionalFormatting>
  <conditionalFormatting sqref="AC517">
    <cfRule type="cellIs" dxfId="4323" priority="2791" stopIfTrue="1" operator="notEqual">
      <formula>0</formula>
    </cfRule>
  </conditionalFormatting>
  <conditionalFormatting sqref="AB517">
    <cfRule type="cellIs" dxfId="4322" priority="2789" stopIfTrue="1" operator="equal">
      <formula>"NE"</formula>
    </cfRule>
    <cfRule type="cellIs" dxfId="4321" priority="2790" stopIfTrue="1" operator="lessThan">
      <formula>0</formula>
    </cfRule>
  </conditionalFormatting>
  <conditionalFormatting sqref="A520">
    <cfRule type="expression" dxfId="4320" priority="2775" stopIfTrue="1">
      <formula>D519="XXX"</formula>
    </cfRule>
  </conditionalFormatting>
  <conditionalFormatting sqref="AA520">
    <cfRule type="cellIs" dxfId="4319" priority="2776" stopIfTrue="1" operator="notEqual">
      <formula>0</formula>
    </cfRule>
  </conditionalFormatting>
  <conditionalFormatting sqref="AA520">
    <cfRule type="expression" dxfId="4318" priority="2774" stopIfTrue="1">
      <formula>#REF!="XXX"</formula>
    </cfRule>
  </conditionalFormatting>
  <conditionalFormatting sqref="E520">
    <cfRule type="expression" dxfId="4317" priority="2771" stopIfTrue="1">
      <formula>D520="XXX"</formula>
    </cfRule>
  </conditionalFormatting>
  <conditionalFormatting sqref="C520:D520">
    <cfRule type="expression" dxfId="4316" priority="2772" stopIfTrue="1">
      <formula>C520="XXX"</formula>
    </cfRule>
  </conditionalFormatting>
  <conditionalFormatting sqref="B520">
    <cfRule type="cellIs" dxfId="4315" priority="2773" stopIfTrue="1" operator="equal">
      <formula>"zzz NON ESISTE zzz"</formula>
    </cfRule>
  </conditionalFormatting>
  <conditionalFormatting sqref="AC518">
    <cfRule type="cellIs" dxfId="4314" priority="2768" stopIfTrue="1" operator="notEqual">
      <formula>0</formula>
    </cfRule>
  </conditionalFormatting>
  <conditionalFormatting sqref="AB518">
    <cfRule type="cellIs" dxfId="4313" priority="2766" stopIfTrue="1" operator="equal">
      <formula>"NE"</formula>
    </cfRule>
    <cfRule type="cellIs" dxfId="4312" priority="2767" stopIfTrue="1" operator="lessThan">
      <formula>0</formula>
    </cfRule>
  </conditionalFormatting>
  <conditionalFormatting sqref="A521">
    <cfRule type="expression" dxfId="4311" priority="2752" stopIfTrue="1">
      <formula>D520="XXX"</formula>
    </cfRule>
  </conditionalFormatting>
  <conditionalFormatting sqref="AA521">
    <cfRule type="cellIs" dxfId="4310" priority="2753" stopIfTrue="1" operator="notEqual">
      <formula>0</formula>
    </cfRule>
  </conditionalFormatting>
  <conditionalFormatting sqref="AA521">
    <cfRule type="expression" dxfId="4309" priority="2751" stopIfTrue="1">
      <formula>#REF!="XXX"</formula>
    </cfRule>
  </conditionalFormatting>
  <conditionalFormatting sqref="E521">
    <cfRule type="expression" dxfId="4308" priority="2748" stopIfTrue="1">
      <formula>D521="XXX"</formula>
    </cfRule>
  </conditionalFormatting>
  <conditionalFormatting sqref="C521:D521">
    <cfRule type="expression" dxfId="4307" priority="2749" stopIfTrue="1">
      <formula>C521="XXX"</formula>
    </cfRule>
  </conditionalFormatting>
  <conditionalFormatting sqref="B521">
    <cfRule type="cellIs" dxfId="4306" priority="2750" stopIfTrue="1" operator="equal">
      <formula>"zzz NON ESISTE zzz"</formula>
    </cfRule>
  </conditionalFormatting>
  <conditionalFormatting sqref="AC519">
    <cfRule type="cellIs" dxfId="4305" priority="2745" stopIfTrue="1" operator="notEqual">
      <formula>0</formula>
    </cfRule>
  </conditionalFormatting>
  <conditionalFormatting sqref="AB519">
    <cfRule type="cellIs" dxfId="4304" priority="2743" stopIfTrue="1" operator="equal">
      <formula>"NE"</formula>
    </cfRule>
    <cfRule type="cellIs" dxfId="4303" priority="2744" stopIfTrue="1" operator="lessThan">
      <formula>0</formula>
    </cfRule>
  </conditionalFormatting>
  <conditionalFormatting sqref="A522">
    <cfRule type="expression" dxfId="4302" priority="2729" stopIfTrue="1">
      <formula>D521="XXX"</formula>
    </cfRule>
  </conditionalFormatting>
  <conditionalFormatting sqref="AA522">
    <cfRule type="cellIs" dxfId="4301" priority="2730" stopIfTrue="1" operator="notEqual">
      <formula>0</formula>
    </cfRule>
  </conditionalFormatting>
  <conditionalFormatting sqref="AA522">
    <cfRule type="expression" dxfId="4300" priority="2728" stopIfTrue="1">
      <formula>#REF!="XXX"</formula>
    </cfRule>
  </conditionalFormatting>
  <conditionalFormatting sqref="E522">
    <cfRule type="expression" dxfId="4299" priority="2725" stopIfTrue="1">
      <formula>D522="XXX"</formula>
    </cfRule>
  </conditionalFormatting>
  <conditionalFormatting sqref="C522:D522">
    <cfRule type="expression" dxfId="4298" priority="2726" stopIfTrue="1">
      <formula>C522="XXX"</formula>
    </cfRule>
  </conditionalFormatting>
  <conditionalFormatting sqref="B522">
    <cfRule type="cellIs" dxfId="4297" priority="2727" stopIfTrue="1" operator="equal">
      <formula>"zzz NON ESISTE zzz"</formula>
    </cfRule>
  </conditionalFormatting>
  <conditionalFormatting sqref="AC520">
    <cfRule type="cellIs" dxfId="4296" priority="2722" stopIfTrue="1" operator="notEqual">
      <formula>0</formula>
    </cfRule>
  </conditionalFormatting>
  <conditionalFormatting sqref="AB520">
    <cfRule type="cellIs" dxfId="4295" priority="2720" stopIfTrue="1" operator="equal">
      <formula>"NE"</formula>
    </cfRule>
    <cfRule type="cellIs" dxfId="4294" priority="2721" stopIfTrue="1" operator="lessThan">
      <formula>0</formula>
    </cfRule>
  </conditionalFormatting>
  <conditionalFormatting sqref="A523">
    <cfRule type="expression" dxfId="4293" priority="2706" stopIfTrue="1">
      <formula>D522="XXX"</formula>
    </cfRule>
  </conditionalFormatting>
  <conditionalFormatting sqref="AA523">
    <cfRule type="cellIs" dxfId="4292" priority="2707" stopIfTrue="1" operator="notEqual">
      <formula>0</formula>
    </cfRule>
  </conditionalFormatting>
  <conditionalFormatting sqref="AA523">
    <cfRule type="expression" dxfId="4291" priority="2705" stopIfTrue="1">
      <formula>#REF!="XXX"</formula>
    </cfRule>
  </conditionalFormatting>
  <conditionalFormatting sqref="E523">
    <cfRule type="expression" dxfId="4290" priority="2702" stopIfTrue="1">
      <formula>D523="XXX"</formula>
    </cfRule>
  </conditionalFormatting>
  <conditionalFormatting sqref="C523:D523">
    <cfRule type="expression" dxfId="4289" priority="2703" stopIfTrue="1">
      <formula>C523="XXX"</formula>
    </cfRule>
  </conditionalFormatting>
  <conditionalFormatting sqref="B523">
    <cfRule type="cellIs" dxfId="4288" priority="2704" stopIfTrue="1" operator="equal">
      <formula>"zzz NON ESISTE zzz"</formula>
    </cfRule>
  </conditionalFormatting>
  <conditionalFormatting sqref="AC521">
    <cfRule type="cellIs" dxfId="4287" priority="2699" stopIfTrue="1" operator="notEqual">
      <formula>0</formula>
    </cfRule>
  </conditionalFormatting>
  <conditionalFormatting sqref="AB521">
    <cfRule type="cellIs" dxfId="4286" priority="2697" stopIfTrue="1" operator="equal">
      <formula>"NE"</formula>
    </cfRule>
    <cfRule type="cellIs" dxfId="4285" priority="2698" stopIfTrue="1" operator="lessThan">
      <formula>0</formula>
    </cfRule>
  </conditionalFormatting>
  <conditionalFormatting sqref="A524">
    <cfRule type="expression" dxfId="4284" priority="2683" stopIfTrue="1">
      <formula>D523="XXX"</formula>
    </cfRule>
  </conditionalFormatting>
  <conditionalFormatting sqref="AA524">
    <cfRule type="cellIs" dxfId="4283" priority="2684" stopIfTrue="1" operator="notEqual">
      <formula>0</formula>
    </cfRule>
  </conditionalFormatting>
  <conditionalFormatting sqref="AA524">
    <cfRule type="expression" dxfId="4282" priority="2682" stopIfTrue="1">
      <formula>#REF!="XXX"</formula>
    </cfRule>
  </conditionalFormatting>
  <conditionalFormatting sqref="E524">
    <cfRule type="expression" dxfId="4281" priority="2679" stopIfTrue="1">
      <formula>D524="XXX"</formula>
    </cfRule>
  </conditionalFormatting>
  <conditionalFormatting sqref="C524:D524">
    <cfRule type="expression" dxfId="4280" priority="2680" stopIfTrue="1">
      <formula>C524="XXX"</formula>
    </cfRule>
  </conditionalFormatting>
  <conditionalFormatting sqref="B524">
    <cfRule type="cellIs" dxfId="4279" priority="2681" stopIfTrue="1" operator="equal">
      <formula>"zzz NON ESISTE zzz"</formula>
    </cfRule>
  </conditionalFormatting>
  <conditionalFormatting sqref="AC522">
    <cfRule type="cellIs" dxfId="4278" priority="2676" stopIfTrue="1" operator="notEqual">
      <formula>0</formula>
    </cfRule>
  </conditionalFormatting>
  <conditionalFormatting sqref="AB522">
    <cfRule type="cellIs" dxfId="4277" priority="2674" stopIfTrue="1" operator="equal">
      <formula>"NE"</formula>
    </cfRule>
    <cfRule type="cellIs" dxfId="4276" priority="2675" stopIfTrue="1" operator="lessThan">
      <formula>0</formula>
    </cfRule>
  </conditionalFormatting>
  <conditionalFormatting sqref="A525">
    <cfRule type="expression" dxfId="4275" priority="2660" stopIfTrue="1">
      <formula>D524="XXX"</formula>
    </cfRule>
  </conditionalFormatting>
  <conditionalFormatting sqref="AA525">
    <cfRule type="cellIs" dxfId="4274" priority="2661" stopIfTrue="1" operator="notEqual">
      <formula>0</formula>
    </cfRule>
  </conditionalFormatting>
  <conditionalFormatting sqref="AA525">
    <cfRule type="expression" dxfId="4273" priority="2659" stopIfTrue="1">
      <formula>#REF!="XXX"</formula>
    </cfRule>
  </conditionalFormatting>
  <conditionalFormatting sqref="E525">
    <cfRule type="expression" dxfId="4272" priority="2656" stopIfTrue="1">
      <formula>D525="XXX"</formula>
    </cfRule>
  </conditionalFormatting>
  <conditionalFormatting sqref="C525:D525">
    <cfRule type="expression" dxfId="4271" priority="2657" stopIfTrue="1">
      <formula>C525="XXX"</formula>
    </cfRule>
  </conditionalFormatting>
  <conditionalFormatting sqref="B525">
    <cfRule type="cellIs" dxfId="4270" priority="2658" stopIfTrue="1" operator="equal">
      <formula>"zzz NON ESISTE zzz"</formula>
    </cfRule>
  </conditionalFormatting>
  <conditionalFormatting sqref="AC523">
    <cfRule type="cellIs" dxfId="4269" priority="2653" stopIfTrue="1" operator="notEqual">
      <formula>0</formula>
    </cfRule>
  </conditionalFormatting>
  <conditionalFormatting sqref="AB523">
    <cfRule type="cellIs" dxfId="4268" priority="2651" stopIfTrue="1" operator="equal">
      <formula>"NE"</formula>
    </cfRule>
    <cfRule type="cellIs" dxfId="4267" priority="2652" stopIfTrue="1" operator="lessThan">
      <formula>0</formula>
    </cfRule>
  </conditionalFormatting>
  <conditionalFormatting sqref="A526">
    <cfRule type="expression" dxfId="4266" priority="2637" stopIfTrue="1">
      <formula>D525="XXX"</formula>
    </cfRule>
  </conditionalFormatting>
  <conditionalFormatting sqref="AA526">
    <cfRule type="cellIs" dxfId="4265" priority="2638" stopIfTrue="1" operator="notEqual">
      <formula>0</formula>
    </cfRule>
  </conditionalFormatting>
  <conditionalFormatting sqref="AA526">
    <cfRule type="expression" dxfId="4264" priority="2636" stopIfTrue="1">
      <formula>#REF!="XXX"</formula>
    </cfRule>
  </conditionalFormatting>
  <conditionalFormatting sqref="E526">
    <cfRule type="expression" dxfId="4263" priority="2633" stopIfTrue="1">
      <formula>D526="XXX"</formula>
    </cfRule>
  </conditionalFormatting>
  <conditionalFormatting sqref="C526:D526">
    <cfRule type="expression" dxfId="4262" priority="2634" stopIfTrue="1">
      <formula>C526="XXX"</formula>
    </cfRule>
  </conditionalFormatting>
  <conditionalFormatting sqref="B526">
    <cfRule type="cellIs" dxfId="4261" priority="2635" stopIfTrue="1" operator="equal">
      <formula>"zzz NON ESISTE zzz"</formula>
    </cfRule>
  </conditionalFormatting>
  <conditionalFormatting sqref="AC524">
    <cfRule type="cellIs" dxfId="4260" priority="2630" stopIfTrue="1" operator="notEqual">
      <formula>0</formula>
    </cfRule>
  </conditionalFormatting>
  <conditionalFormatting sqref="AB524">
    <cfRule type="cellIs" dxfId="4259" priority="2628" stopIfTrue="1" operator="equal">
      <formula>"NE"</formula>
    </cfRule>
    <cfRule type="cellIs" dxfId="4258" priority="2629" stopIfTrue="1" operator="lessThan">
      <formula>0</formula>
    </cfRule>
  </conditionalFormatting>
  <conditionalFormatting sqref="A527">
    <cfRule type="expression" dxfId="4257" priority="2614" stopIfTrue="1">
      <formula>D526="XXX"</formula>
    </cfRule>
  </conditionalFormatting>
  <conditionalFormatting sqref="AA527">
    <cfRule type="cellIs" dxfId="4256" priority="2615" stopIfTrue="1" operator="notEqual">
      <formula>0</formula>
    </cfRule>
  </conditionalFormatting>
  <conditionalFormatting sqref="AA527">
    <cfRule type="expression" dxfId="4255" priority="2613" stopIfTrue="1">
      <formula>#REF!="XXX"</formula>
    </cfRule>
  </conditionalFormatting>
  <conditionalFormatting sqref="E527">
    <cfRule type="expression" dxfId="4254" priority="2610" stopIfTrue="1">
      <formula>D527="XXX"</formula>
    </cfRule>
  </conditionalFormatting>
  <conditionalFormatting sqref="C527:D527">
    <cfRule type="expression" dxfId="4253" priority="2611" stopIfTrue="1">
      <formula>C527="XXX"</formula>
    </cfRule>
  </conditionalFormatting>
  <conditionalFormatting sqref="B527">
    <cfRule type="cellIs" dxfId="4252" priority="2612" stopIfTrue="1" operator="equal">
      <formula>"zzz NON ESISTE zzz"</formula>
    </cfRule>
  </conditionalFormatting>
  <conditionalFormatting sqref="AC525">
    <cfRule type="cellIs" dxfId="4251" priority="2607" stopIfTrue="1" operator="notEqual">
      <formula>0</formula>
    </cfRule>
  </conditionalFormatting>
  <conditionalFormatting sqref="AB525">
    <cfRule type="cellIs" dxfId="4250" priority="2605" stopIfTrue="1" operator="equal">
      <formula>"NE"</formula>
    </cfRule>
    <cfRule type="cellIs" dxfId="4249" priority="2606" stopIfTrue="1" operator="lessThan">
      <formula>0</formula>
    </cfRule>
  </conditionalFormatting>
  <conditionalFormatting sqref="A528">
    <cfRule type="expression" dxfId="4248" priority="2591" stopIfTrue="1">
      <formula>D527="XXX"</formula>
    </cfRule>
  </conditionalFormatting>
  <conditionalFormatting sqref="AA528">
    <cfRule type="cellIs" dxfId="4247" priority="2592" stopIfTrue="1" operator="notEqual">
      <formula>0</formula>
    </cfRule>
  </conditionalFormatting>
  <conditionalFormatting sqref="AA528">
    <cfRule type="expression" dxfId="4246" priority="2590" stopIfTrue="1">
      <formula>#REF!="XXX"</formula>
    </cfRule>
  </conditionalFormatting>
  <conditionalFormatting sqref="E528">
    <cfRule type="expression" dxfId="4245" priority="2587" stopIfTrue="1">
      <formula>D528="XXX"</formula>
    </cfRule>
  </conditionalFormatting>
  <conditionalFormatting sqref="C528:D528">
    <cfRule type="expression" dxfId="4244" priority="2588" stopIfTrue="1">
      <formula>C528="XXX"</formula>
    </cfRule>
  </conditionalFormatting>
  <conditionalFormatting sqref="B528">
    <cfRule type="cellIs" dxfId="4243" priority="2589" stopIfTrue="1" operator="equal">
      <formula>"zzz NON ESISTE zzz"</formula>
    </cfRule>
  </conditionalFormatting>
  <conditionalFormatting sqref="AC526">
    <cfRule type="cellIs" dxfId="4242" priority="2584" stopIfTrue="1" operator="notEqual">
      <formula>0</formula>
    </cfRule>
  </conditionalFormatting>
  <conditionalFormatting sqref="AB526">
    <cfRule type="cellIs" dxfId="4241" priority="2582" stopIfTrue="1" operator="equal">
      <formula>"NE"</formula>
    </cfRule>
    <cfRule type="cellIs" dxfId="4240" priority="2583" stopIfTrue="1" operator="lessThan">
      <formula>0</formula>
    </cfRule>
  </conditionalFormatting>
  <conditionalFormatting sqref="A529">
    <cfRule type="expression" dxfId="4239" priority="2568" stopIfTrue="1">
      <formula>D528="XXX"</formula>
    </cfRule>
  </conditionalFormatting>
  <conditionalFormatting sqref="AA529">
    <cfRule type="cellIs" dxfId="4238" priority="2569" stopIfTrue="1" operator="notEqual">
      <formula>0</formula>
    </cfRule>
  </conditionalFormatting>
  <conditionalFormatting sqref="AA529">
    <cfRule type="expression" dxfId="4237" priority="2567" stopIfTrue="1">
      <formula>#REF!="XXX"</formula>
    </cfRule>
  </conditionalFormatting>
  <conditionalFormatting sqref="E529">
    <cfRule type="expression" dxfId="4236" priority="2564" stopIfTrue="1">
      <formula>D529="XXX"</formula>
    </cfRule>
  </conditionalFormatting>
  <conditionalFormatting sqref="C529:D529">
    <cfRule type="expression" dxfId="4235" priority="2565" stopIfTrue="1">
      <formula>C529="XXX"</formula>
    </cfRule>
  </conditionalFormatting>
  <conditionalFormatting sqref="B529">
    <cfRule type="cellIs" dxfId="4234" priority="2566" stopIfTrue="1" operator="equal">
      <formula>"zzz NON ESISTE zzz"</formula>
    </cfRule>
  </conditionalFormatting>
  <conditionalFormatting sqref="AC527">
    <cfRule type="cellIs" dxfId="4233" priority="2561" stopIfTrue="1" operator="notEqual">
      <formula>0</formula>
    </cfRule>
  </conditionalFormatting>
  <conditionalFormatting sqref="AB527">
    <cfRule type="cellIs" dxfId="4232" priority="2559" stopIfTrue="1" operator="equal">
      <formula>"NE"</formula>
    </cfRule>
    <cfRule type="cellIs" dxfId="4231" priority="2560" stopIfTrue="1" operator="lessThan">
      <formula>0</formula>
    </cfRule>
  </conditionalFormatting>
  <conditionalFormatting sqref="A530">
    <cfRule type="expression" dxfId="4230" priority="2545" stopIfTrue="1">
      <formula>D529="XXX"</formula>
    </cfRule>
  </conditionalFormatting>
  <conditionalFormatting sqref="AA530">
    <cfRule type="cellIs" dxfId="4229" priority="2546" stopIfTrue="1" operator="notEqual">
      <formula>0</formula>
    </cfRule>
  </conditionalFormatting>
  <conditionalFormatting sqref="AA530">
    <cfRule type="expression" dxfId="4228" priority="2544" stopIfTrue="1">
      <formula>#REF!="XXX"</formula>
    </cfRule>
  </conditionalFormatting>
  <conditionalFormatting sqref="E530">
    <cfRule type="expression" dxfId="4227" priority="2541" stopIfTrue="1">
      <formula>D530="XXX"</formula>
    </cfRule>
  </conditionalFormatting>
  <conditionalFormatting sqref="C530:D530">
    <cfRule type="expression" dxfId="4226" priority="2542" stopIfTrue="1">
      <formula>C530="XXX"</formula>
    </cfRule>
  </conditionalFormatting>
  <conditionalFormatting sqref="B530">
    <cfRule type="cellIs" dxfId="4225" priority="2543" stopIfTrue="1" operator="equal">
      <formula>"zzz NON ESISTE zzz"</formula>
    </cfRule>
  </conditionalFormatting>
  <conditionalFormatting sqref="AC528">
    <cfRule type="cellIs" dxfId="4224" priority="2538" stopIfTrue="1" operator="notEqual">
      <formula>0</formula>
    </cfRule>
  </conditionalFormatting>
  <conditionalFormatting sqref="AB528">
    <cfRule type="cellIs" dxfId="4223" priority="2536" stopIfTrue="1" operator="equal">
      <formula>"NE"</formula>
    </cfRule>
    <cfRule type="cellIs" dxfId="4222" priority="2537" stopIfTrue="1" operator="lessThan">
      <formula>0</formula>
    </cfRule>
  </conditionalFormatting>
  <conditionalFormatting sqref="A531">
    <cfRule type="expression" dxfId="4221" priority="2522" stopIfTrue="1">
      <formula>D530="XXX"</formula>
    </cfRule>
  </conditionalFormatting>
  <conditionalFormatting sqref="AA531">
    <cfRule type="cellIs" dxfId="4220" priority="2523" stopIfTrue="1" operator="notEqual">
      <formula>0</formula>
    </cfRule>
  </conditionalFormatting>
  <conditionalFormatting sqref="AA531">
    <cfRule type="expression" dxfId="4219" priority="2521" stopIfTrue="1">
      <formula>#REF!="XXX"</formula>
    </cfRule>
  </conditionalFormatting>
  <conditionalFormatting sqref="E531">
    <cfRule type="expression" dxfId="4218" priority="2518" stopIfTrue="1">
      <formula>D531="XXX"</formula>
    </cfRule>
  </conditionalFormatting>
  <conditionalFormatting sqref="C531:D531">
    <cfRule type="expression" dxfId="4217" priority="2519" stopIfTrue="1">
      <formula>C531="XXX"</formula>
    </cfRule>
  </conditionalFormatting>
  <conditionalFormatting sqref="B531">
    <cfRule type="cellIs" dxfId="4216" priority="2520" stopIfTrue="1" operator="equal">
      <formula>"zzz NON ESISTE zzz"</formula>
    </cfRule>
  </conditionalFormatting>
  <conditionalFormatting sqref="AC529">
    <cfRule type="cellIs" dxfId="4215" priority="2515" stopIfTrue="1" operator="notEqual">
      <formula>0</formula>
    </cfRule>
  </conditionalFormatting>
  <conditionalFormatting sqref="AB529">
    <cfRule type="cellIs" dxfId="4214" priority="2513" stopIfTrue="1" operator="equal">
      <formula>"NE"</formula>
    </cfRule>
    <cfRule type="cellIs" dxfId="4213" priority="2514" stopIfTrue="1" operator="lessThan">
      <formula>0</formula>
    </cfRule>
  </conditionalFormatting>
  <conditionalFormatting sqref="A532">
    <cfRule type="expression" dxfId="4212" priority="2499" stopIfTrue="1">
      <formula>D531="XXX"</formula>
    </cfRule>
  </conditionalFormatting>
  <conditionalFormatting sqref="AA532">
    <cfRule type="cellIs" dxfId="4211" priority="2500" stopIfTrue="1" operator="notEqual">
      <formula>0</formula>
    </cfRule>
  </conditionalFormatting>
  <conditionalFormatting sqref="AA532">
    <cfRule type="expression" dxfId="4210" priority="2498" stopIfTrue="1">
      <formula>#REF!="XXX"</formula>
    </cfRule>
  </conditionalFormatting>
  <conditionalFormatting sqref="E532">
    <cfRule type="expression" dxfId="4209" priority="2495" stopIfTrue="1">
      <formula>D532="XXX"</formula>
    </cfRule>
  </conditionalFormatting>
  <conditionalFormatting sqref="C532:D532">
    <cfRule type="expression" dxfId="4208" priority="2496" stopIfTrue="1">
      <formula>C532="XXX"</formula>
    </cfRule>
  </conditionalFormatting>
  <conditionalFormatting sqref="B532">
    <cfRule type="cellIs" dxfId="4207" priority="2497" stopIfTrue="1" operator="equal">
      <formula>"zzz NON ESISTE zzz"</formula>
    </cfRule>
  </conditionalFormatting>
  <conditionalFormatting sqref="AC530">
    <cfRule type="cellIs" dxfId="4206" priority="2492" stopIfTrue="1" operator="notEqual">
      <formula>0</formula>
    </cfRule>
  </conditionalFormatting>
  <conditionalFormatting sqref="AB530">
    <cfRule type="cellIs" dxfId="4205" priority="2490" stopIfTrue="1" operator="equal">
      <formula>"NE"</formula>
    </cfRule>
    <cfRule type="cellIs" dxfId="4204" priority="2491" stopIfTrue="1" operator="lessThan">
      <formula>0</formula>
    </cfRule>
  </conditionalFormatting>
  <conditionalFormatting sqref="A533">
    <cfRule type="expression" dxfId="4203" priority="2476" stopIfTrue="1">
      <formula>D532="XXX"</formula>
    </cfRule>
  </conditionalFormatting>
  <conditionalFormatting sqref="AA533">
    <cfRule type="cellIs" dxfId="4202" priority="2477" stopIfTrue="1" operator="notEqual">
      <formula>0</formula>
    </cfRule>
  </conditionalFormatting>
  <conditionalFormatting sqref="AA533">
    <cfRule type="expression" dxfId="4201" priority="2475" stopIfTrue="1">
      <formula>#REF!="XXX"</formula>
    </cfRule>
  </conditionalFormatting>
  <conditionalFormatting sqref="E533">
    <cfRule type="expression" dxfId="4200" priority="2472" stopIfTrue="1">
      <formula>D533="XXX"</formula>
    </cfRule>
  </conditionalFormatting>
  <conditionalFormatting sqref="C533:D533">
    <cfRule type="expression" dxfId="4199" priority="2473" stopIfTrue="1">
      <formula>C533="XXX"</formula>
    </cfRule>
  </conditionalFormatting>
  <conditionalFormatting sqref="B533">
    <cfRule type="cellIs" dxfId="4198" priority="2474" stopIfTrue="1" operator="equal">
      <formula>"zzz NON ESISTE zzz"</formula>
    </cfRule>
  </conditionalFormatting>
  <conditionalFormatting sqref="AC531">
    <cfRule type="cellIs" dxfId="4197" priority="2469" stopIfTrue="1" operator="notEqual">
      <formula>0</formula>
    </cfRule>
  </conditionalFormatting>
  <conditionalFormatting sqref="AB531">
    <cfRule type="cellIs" dxfId="4196" priority="2467" stopIfTrue="1" operator="equal">
      <formula>"NE"</formula>
    </cfRule>
    <cfRule type="cellIs" dxfId="4195" priority="2468" stopIfTrue="1" operator="lessThan">
      <formula>0</formula>
    </cfRule>
  </conditionalFormatting>
  <conditionalFormatting sqref="A534">
    <cfRule type="expression" dxfId="4194" priority="2453" stopIfTrue="1">
      <formula>D533="XXX"</formula>
    </cfRule>
  </conditionalFormatting>
  <conditionalFormatting sqref="AA534">
    <cfRule type="cellIs" dxfId="4193" priority="2454" stopIfTrue="1" operator="notEqual">
      <formula>0</formula>
    </cfRule>
  </conditionalFormatting>
  <conditionalFormatting sqref="AA534">
    <cfRule type="expression" dxfId="4192" priority="2452" stopIfTrue="1">
      <formula>#REF!="XXX"</formula>
    </cfRule>
  </conditionalFormatting>
  <conditionalFormatting sqref="E534">
    <cfRule type="expression" dxfId="4191" priority="2449" stopIfTrue="1">
      <formula>D534="XXX"</formula>
    </cfRule>
  </conditionalFormatting>
  <conditionalFormatting sqref="C534:D534">
    <cfRule type="expression" dxfId="4190" priority="2450" stopIfTrue="1">
      <formula>C534="XXX"</formula>
    </cfRule>
  </conditionalFormatting>
  <conditionalFormatting sqref="B534">
    <cfRule type="cellIs" dxfId="4189" priority="2451" stopIfTrue="1" operator="equal">
      <formula>"zzz NON ESISTE zzz"</formula>
    </cfRule>
  </conditionalFormatting>
  <conditionalFormatting sqref="AC532">
    <cfRule type="cellIs" dxfId="4188" priority="2446" stopIfTrue="1" operator="notEqual">
      <formula>0</formula>
    </cfRule>
  </conditionalFormatting>
  <conditionalFormatting sqref="AB532">
    <cfRule type="cellIs" dxfId="4187" priority="2444" stopIfTrue="1" operator="equal">
      <formula>"NE"</formula>
    </cfRule>
    <cfRule type="cellIs" dxfId="4186" priority="2445" stopIfTrue="1" operator="lessThan">
      <formula>0</formula>
    </cfRule>
  </conditionalFormatting>
  <conditionalFormatting sqref="A535">
    <cfRule type="expression" dxfId="4185" priority="2430" stopIfTrue="1">
      <formula>D534="XXX"</formula>
    </cfRule>
  </conditionalFormatting>
  <conditionalFormatting sqref="AA535">
    <cfRule type="cellIs" dxfId="4184" priority="2431" stopIfTrue="1" operator="notEqual">
      <formula>0</formula>
    </cfRule>
  </conditionalFormatting>
  <conditionalFormatting sqref="AA535">
    <cfRule type="expression" dxfId="4183" priority="2429" stopIfTrue="1">
      <formula>#REF!="XXX"</formula>
    </cfRule>
  </conditionalFormatting>
  <conditionalFormatting sqref="E535">
    <cfRule type="expression" dxfId="4182" priority="2426" stopIfTrue="1">
      <formula>D535="XXX"</formula>
    </cfRule>
  </conditionalFormatting>
  <conditionalFormatting sqref="C535:D535">
    <cfRule type="expression" dxfId="4181" priority="2427" stopIfTrue="1">
      <formula>C535="XXX"</formula>
    </cfRule>
  </conditionalFormatting>
  <conditionalFormatting sqref="B535">
    <cfRule type="cellIs" dxfId="4180" priority="2428" stopIfTrue="1" operator="equal">
      <formula>"zzz NON ESISTE zzz"</formula>
    </cfRule>
  </conditionalFormatting>
  <conditionalFormatting sqref="AC533">
    <cfRule type="cellIs" dxfId="4179" priority="2423" stopIfTrue="1" operator="notEqual">
      <formula>0</formula>
    </cfRule>
  </conditionalFormatting>
  <conditionalFormatting sqref="AB533">
    <cfRule type="cellIs" dxfId="4178" priority="2421" stopIfTrue="1" operator="equal">
      <formula>"NE"</formula>
    </cfRule>
    <cfRule type="cellIs" dxfId="4177" priority="2422" stopIfTrue="1" operator="lessThan">
      <formula>0</formula>
    </cfRule>
  </conditionalFormatting>
  <conditionalFormatting sqref="A536">
    <cfRule type="expression" dxfId="4176" priority="2407" stopIfTrue="1">
      <formula>D535="XXX"</formula>
    </cfRule>
  </conditionalFormatting>
  <conditionalFormatting sqref="AA536">
    <cfRule type="cellIs" dxfId="4175" priority="2408" stopIfTrue="1" operator="notEqual">
      <formula>0</formula>
    </cfRule>
  </conditionalFormatting>
  <conditionalFormatting sqref="AA536">
    <cfRule type="expression" dxfId="4174" priority="2406" stopIfTrue="1">
      <formula>#REF!="XXX"</formula>
    </cfRule>
  </conditionalFormatting>
  <conditionalFormatting sqref="E536">
    <cfRule type="expression" dxfId="4173" priority="2403" stopIfTrue="1">
      <formula>D536="XXX"</formula>
    </cfRule>
  </conditionalFormatting>
  <conditionalFormatting sqref="C536:D536">
    <cfRule type="expression" dxfId="4172" priority="2404" stopIfTrue="1">
      <formula>C536="XXX"</formula>
    </cfRule>
  </conditionalFormatting>
  <conditionalFormatting sqref="B536">
    <cfRule type="cellIs" dxfId="4171" priority="2405" stopIfTrue="1" operator="equal">
      <formula>"zzz NON ESISTE zzz"</formula>
    </cfRule>
  </conditionalFormatting>
  <conditionalFormatting sqref="AC534">
    <cfRule type="cellIs" dxfId="4170" priority="2400" stopIfTrue="1" operator="notEqual">
      <formula>0</formula>
    </cfRule>
  </conditionalFormatting>
  <conditionalFormatting sqref="AB534">
    <cfRule type="cellIs" dxfId="4169" priority="2398" stopIfTrue="1" operator="equal">
      <formula>"NE"</formula>
    </cfRule>
    <cfRule type="cellIs" dxfId="4168" priority="2399" stopIfTrue="1" operator="lessThan">
      <formula>0</formula>
    </cfRule>
  </conditionalFormatting>
  <conditionalFormatting sqref="A537">
    <cfRule type="expression" dxfId="4167" priority="2383" stopIfTrue="1">
      <formula>D536="XXX"</formula>
    </cfRule>
  </conditionalFormatting>
  <conditionalFormatting sqref="AA537">
    <cfRule type="cellIs" dxfId="4166" priority="2384" stopIfTrue="1" operator="notEqual">
      <formula>0</formula>
    </cfRule>
  </conditionalFormatting>
  <conditionalFormatting sqref="AA537">
    <cfRule type="expression" dxfId="4165" priority="2382" stopIfTrue="1">
      <formula>#REF!="XXX"</formula>
    </cfRule>
  </conditionalFormatting>
  <conditionalFormatting sqref="E537">
    <cfRule type="expression" dxfId="4164" priority="2379" stopIfTrue="1">
      <formula>D537="XXX"</formula>
    </cfRule>
  </conditionalFormatting>
  <conditionalFormatting sqref="C537:D537">
    <cfRule type="expression" dxfId="4163" priority="2380" stopIfTrue="1">
      <formula>C537="XXX"</formula>
    </cfRule>
  </conditionalFormatting>
  <conditionalFormatting sqref="B537">
    <cfRule type="cellIs" dxfId="4162" priority="2381" stopIfTrue="1" operator="equal">
      <formula>"zzz NON ESISTE zzz"</formula>
    </cfRule>
  </conditionalFormatting>
  <conditionalFormatting sqref="AC535">
    <cfRule type="cellIs" dxfId="4161" priority="2376" stopIfTrue="1" operator="notEqual">
      <formula>0</formula>
    </cfRule>
  </conditionalFormatting>
  <conditionalFormatting sqref="AB535">
    <cfRule type="cellIs" dxfId="4160" priority="2374" stopIfTrue="1" operator="equal">
      <formula>"NE"</formula>
    </cfRule>
    <cfRule type="cellIs" dxfId="4159" priority="2375" stopIfTrue="1" operator="lessThan">
      <formula>0</formula>
    </cfRule>
  </conditionalFormatting>
  <conditionalFormatting sqref="A538">
    <cfRule type="expression" dxfId="4158" priority="2360" stopIfTrue="1">
      <formula>D537="XXX"</formula>
    </cfRule>
  </conditionalFormatting>
  <conditionalFormatting sqref="AA538">
    <cfRule type="cellIs" dxfId="4157" priority="2361" stopIfTrue="1" operator="notEqual">
      <formula>0</formula>
    </cfRule>
  </conditionalFormatting>
  <conditionalFormatting sqref="AA538">
    <cfRule type="expression" dxfId="4156" priority="2359" stopIfTrue="1">
      <formula>#REF!="XXX"</formula>
    </cfRule>
  </conditionalFormatting>
  <conditionalFormatting sqref="E538">
    <cfRule type="expression" dxfId="4155" priority="2356" stopIfTrue="1">
      <formula>D538="XXX"</formula>
    </cfRule>
  </conditionalFormatting>
  <conditionalFormatting sqref="C538:D538">
    <cfRule type="expression" dxfId="4154" priority="2357" stopIfTrue="1">
      <formula>C538="XXX"</formula>
    </cfRule>
  </conditionalFormatting>
  <conditionalFormatting sqref="B538">
    <cfRule type="cellIs" dxfId="4153" priority="2358" stopIfTrue="1" operator="equal">
      <formula>"zzz NON ESISTE zzz"</formula>
    </cfRule>
  </conditionalFormatting>
  <conditionalFormatting sqref="AC536">
    <cfRule type="cellIs" dxfId="4152" priority="2353" stopIfTrue="1" operator="notEqual">
      <formula>0</formula>
    </cfRule>
  </conditionalFormatting>
  <conditionalFormatting sqref="AB536">
    <cfRule type="cellIs" dxfId="4151" priority="2351" stopIfTrue="1" operator="equal">
      <formula>"NE"</formula>
    </cfRule>
    <cfRule type="cellIs" dxfId="4150" priority="2352" stopIfTrue="1" operator="lessThan">
      <formula>0</formula>
    </cfRule>
  </conditionalFormatting>
  <conditionalFormatting sqref="A539">
    <cfRule type="expression" dxfId="4149" priority="2337" stopIfTrue="1">
      <formula>D538="XXX"</formula>
    </cfRule>
  </conditionalFormatting>
  <conditionalFormatting sqref="AA539">
    <cfRule type="cellIs" dxfId="4148" priority="2338" stopIfTrue="1" operator="notEqual">
      <formula>0</formula>
    </cfRule>
  </conditionalFormatting>
  <conditionalFormatting sqref="AA539">
    <cfRule type="expression" dxfId="4147" priority="2336" stopIfTrue="1">
      <formula>#REF!="XXX"</formula>
    </cfRule>
  </conditionalFormatting>
  <conditionalFormatting sqref="E539">
    <cfRule type="expression" dxfId="4146" priority="2333" stopIfTrue="1">
      <formula>D539="XXX"</formula>
    </cfRule>
  </conditionalFormatting>
  <conditionalFormatting sqref="C539:D539">
    <cfRule type="expression" dxfId="4145" priority="2334" stopIfTrue="1">
      <formula>C539="XXX"</formula>
    </cfRule>
  </conditionalFormatting>
  <conditionalFormatting sqref="B539">
    <cfRule type="cellIs" dxfId="4144" priority="2335" stopIfTrue="1" operator="equal">
      <formula>"zzz NON ESISTE zzz"</formula>
    </cfRule>
  </conditionalFormatting>
  <conditionalFormatting sqref="AC537">
    <cfRule type="cellIs" dxfId="4143" priority="2330" stopIfTrue="1" operator="notEqual">
      <formula>0</formula>
    </cfRule>
  </conditionalFormatting>
  <conditionalFormatting sqref="AB537">
    <cfRule type="cellIs" dxfId="4142" priority="2328" stopIfTrue="1" operator="equal">
      <formula>"NE"</formula>
    </cfRule>
    <cfRule type="cellIs" dxfId="4141" priority="2329" stopIfTrue="1" operator="lessThan">
      <formula>0</formula>
    </cfRule>
  </conditionalFormatting>
  <conditionalFormatting sqref="A540">
    <cfRule type="expression" dxfId="4140" priority="2314" stopIfTrue="1">
      <formula>D539="XXX"</formula>
    </cfRule>
  </conditionalFormatting>
  <conditionalFormatting sqref="AA540">
    <cfRule type="cellIs" dxfId="4139" priority="2315" stopIfTrue="1" operator="notEqual">
      <formula>0</formula>
    </cfRule>
  </conditionalFormatting>
  <conditionalFormatting sqref="AA540">
    <cfRule type="expression" dxfId="4138" priority="2313" stopIfTrue="1">
      <formula>#REF!="XXX"</formula>
    </cfRule>
  </conditionalFormatting>
  <conditionalFormatting sqref="E540">
    <cfRule type="expression" dxfId="4137" priority="2310" stopIfTrue="1">
      <formula>D540="XXX"</formula>
    </cfRule>
  </conditionalFormatting>
  <conditionalFormatting sqref="C540:D540">
    <cfRule type="expression" dxfId="4136" priority="2311" stopIfTrue="1">
      <formula>C540="XXX"</formula>
    </cfRule>
  </conditionalFormatting>
  <conditionalFormatting sqref="B540">
    <cfRule type="cellIs" dxfId="4135" priority="2312" stopIfTrue="1" operator="equal">
      <formula>"zzz NON ESISTE zzz"</formula>
    </cfRule>
  </conditionalFormatting>
  <conditionalFormatting sqref="AC538">
    <cfRule type="cellIs" dxfId="4134" priority="2307" stopIfTrue="1" operator="notEqual">
      <formula>0</formula>
    </cfRule>
  </conditionalFormatting>
  <conditionalFormatting sqref="AB538">
    <cfRule type="cellIs" dxfId="4133" priority="2305" stopIfTrue="1" operator="equal">
      <formula>"NE"</formula>
    </cfRule>
    <cfRule type="cellIs" dxfId="4132" priority="2306" stopIfTrue="1" operator="lessThan">
      <formula>0</formula>
    </cfRule>
  </conditionalFormatting>
  <conditionalFormatting sqref="A541">
    <cfRule type="expression" dxfId="4131" priority="2291" stopIfTrue="1">
      <formula>D540="XXX"</formula>
    </cfRule>
  </conditionalFormatting>
  <conditionalFormatting sqref="AA541">
    <cfRule type="cellIs" dxfId="4130" priority="2292" stopIfTrue="1" operator="notEqual">
      <formula>0</formula>
    </cfRule>
  </conditionalFormatting>
  <conditionalFormatting sqref="AA541">
    <cfRule type="expression" dxfId="4129" priority="2290" stopIfTrue="1">
      <formula>#REF!="XXX"</formula>
    </cfRule>
  </conditionalFormatting>
  <conditionalFormatting sqref="E541">
    <cfRule type="expression" dxfId="4128" priority="2287" stopIfTrue="1">
      <formula>D541="XXX"</formula>
    </cfRule>
  </conditionalFormatting>
  <conditionalFormatting sqref="C541:D541">
    <cfRule type="expression" dxfId="4127" priority="2288" stopIfTrue="1">
      <formula>C541="XXX"</formula>
    </cfRule>
  </conditionalFormatting>
  <conditionalFormatting sqref="B541">
    <cfRule type="cellIs" dxfId="4126" priority="2289" stopIfTrue="1" operator="equal">
      <formula>"zzz NON ESISTE zzz"</formula>
    </cfRule>
  </conditionalFormatting>
  <conditionalFormatting sqref="AC539">
    <cfRule type="cellIs" dxfId="4125" priority="2284" stopIfTrue="1" operator="notEqual">
      <formula>0</formula>
    </cfRule>
  </conditionalFormatting>
  <conditionalFormatting sqref="AB539">
    <cfRule type="cellIs" dxfId="4124" priority="2282" stopIfTrue="1" operator="equal">
      <formula>"NE"</formula>
    </cfRule>
    <cfRule type="cellIs" dxfId="4123" priority="2283" stopIfTrue="1" operator="lessThan">
      <formula>0</formula>
    </cfRule>
  </conditionalFormatting>
  <conditionalFormatting sqref="A542">
    <cfRule type="expression" dxfId="4122" priority="2268" stopIfTrue="1">
      <formula>D541="XXX"</formula>
    </cfRule>
  </conditionalFormatting>
  <conditionalFormatting sqref="AA542">
    <cfRule type="cellIs" dxfId="4121" priority="2269" stopIfTrue="1" operator="notEqual">
      <formula>0</formula>
    </cfRule>
  </conditionalFormatting>
  <conditionalFormatting sqref="AA542">
    <cfRule type="expression" dxfId="4120" priority="2267" stopIfTrue="1">
      <formula>#REF!="XXX"</formula>
    </cfRule>
  </conditionalFormatting>
  <conditionalFormatting sqref="E542">
    <cfRule type="expression" dxfId="4119" priority="2264" stopIfTrue="1">
      <formula>D542="XXX"</formula>
    </cfRule>
  </conditionalFormatting>
  <conditionalFormatting sqref="C542:D542">
    <cfRule type="expression" dxfId="4118" priority="2265" stopIfTrue="1">
      <formula>C542="XXX"</formula>
    </cfRule>
  </conditionalFormatting>
  <conditionalFormatting sqref="B542">
    <cfRule type="cellIs" dxfId="4117" priority="2266" stopIfTrue="1" operator="equal">
      <formula>"zzz NON ESISTE zzz"</formula>
    </cfRule>
  </conditionalFormatting>
  <conditionalFormatting sqref="AC540">
    <cfRule type="cellIs" dxfId="4116" priority="2261" stopIfTrue="1" operator="notEqual">
      <formula>0</formula>
    </cfRule>
  </conditionalFormatting>
  <conditionalFormatting sqref="AB540">
    <cfRule type="cellIs" dxfId="4115" priority="2259" stopIfTrue="1" operator="equal">
      <formula>"NE"</formula>
    </cfRule>
    <cfRule type="cellIs" dxfId="4114" priority="2260" stopIfTrue="1" operator="lessThan">
      <formula>0</formula>
    </cfRule>
  </conditionalFormatting>
  <conditionalFormatting sqref="A543">
    <cfRule type="expression" dxfId="4113" priority="2245" stopIfTrue="1">
      <formula>D542="XXX"</formula>
    </cfRule>
  </conditionalFormatting>
  <conditionalFormatting sqref="AA543">
    <cfRule type="cellIs" dxfId="4112" priority="2246" stopIfTrue="1" operator="notEqual">
      <formula>0</formula>
    </cfRule>
  </conditionalFormatting>
  <conditionalFormatting sqref="AA543">
    <cfRule type="expression" dxfId="4111" priority="2244" stopIfTrue="1">
      <formula>#REF!="XXX"</formula>
    </cfRule>
  </conditionalFormatting>
  <conditionalFormatting sqref="E543">
    <cfRule type="expression" dxfId="4110" priority="2241" stopIfTrue="1">
      <formula>D543="XXX"</formula>
    </cfRule>
  </conditionalFormatting>
  <conditionalFormatting sqref="C543:D543">
    <cfRule type="expression" dxfId="4109" priority="2242" stopIfTrue="1">
      <formula>C543="XXX"</formula>
    </cfRule>
  </conditionalFormatting>
  <conditionalFormatting sqref="B543">
    <cfRule type="cellIs" dxfId="4108" priority="2243" stopIfTrue="1" operator="equal">
      <formula>"zzz NON ESISTE zzz"</formula>
    </cfRule>
  </conditionalFormatting>
  <conditionalFormatting sqref="AC541">
    <cfRule type="cellIs" dxfId="4107" priority="2238" stopIfTrue="1" operator="notEqual">
      <formula>0</formula>
    </cfRule>
  </conditionalFormatting>
  <conditionalFormatting sqref="AB541">
    <cfRule type="cellIs" dxfId="4106" priority="2236" stopIfTrue="1" operator="equal">
      <formula>"NE"</formula>
    </cfRule>
    <cfRule type="cellIs" dxfId="4105" priority="2237" stopIfTrue="1" operator="lessThan">
      <formula>0</formula>
    </cfRule>
  </conditionalFormatting>
  <conditionalFormatting sqref="A544">
    <cfRule type="expression" dxfId="4104" priority="2222" stopIfTrue="1">
      <formula>D543="XXX"</formula>
    </cfRule>
  </conditionalFormatting>
  <conditionalFormatting sqref="AA544">
    <cfRule type="cellIs" dxfId="4103" priority="2223" stopIfTrue="1" operator="notEqual">
      <formula>0</formula>
    </cfRule>
  </conditionalFormatting>
  <conditionalFormatting sqref="AA544">
    <cfRule type="expression" dxfId="4102" priority="2221" stopIfTrue="1">
      <formula>#REF!="XXX"</formula>
    </cfRule>
  </conditionalFormatting>
  <conditionalFormatting sqref="E544">
    <cfRule type="expression" dxfId="4101" priority="2218" stopIfTrue="1">
      <formula>D544="XXX"</formula>
    </cfRule>
  </conditionalFormatting>
  <conditionalFormatting sqref="C544:D544">
    <cfRule type="expression" dxfId="4100" priority="2219" stopIfTrue="1">
      <formula>C544="XXX"</formula>
    </cfRule>
  </conditionalFormatting>
  <conditionalFormatting sqref="B544">
    <cfRule type="cellIs" dxfId="4099" priority="2220" stopIfTrue="1" operator="equal">
      <formula>"zzz NON ESISTE zzz"</formula>
    </cfRule>
  </conditionalFormatting>
  <conditionalFormatting sqref="AC542">
    <cfRule type="cellIs" dxfId="4098" priority="2215" stopIfTrue="1" operator="notEqual">
      <formula>0</formula>
    </cfRule>
  </conditionalFormatting>
  <conditionalFormatting sqref="AB542">
    <cfRule type="cellIs" dxfId="4097" priority="2213" stopIfTrue="1" operator="equal">
      <formula>"NE"</formula>
    </cfRule>
    <cfRule type="cellIs" dxfId="4096" priority="2214" stopIfTrue="1" operator="lessThan">
      <formula>0</formula>
    </cfRule>
  </conditionalFormatting>
  <conditionalFormatting sqref="A545">
    <cfRule type="expression" dxfId="4095" priority="2199" stopIfTrue="1">
      <formula>D544="XXX"</formula>
    </cfRule>
  </conditionalFormatting>
  <conditionalFormatting sqref="AA545">
    <cfRule type="cellIs" dxfId="4094" priority="2200" stopIfTrue="1" operator="notEqual">
      <formula>0</formula>
    </cfRule>
  </conditionalFormatting>
  <conditionalFormatting sqref="AA545">
    <cfRule type="expression" dxfId="4093" priority="2198" stopIfTrue="1">
      <formula>#REF!="XXX"</formula>
    </cfRule>
  </conditionalFormatting>
  <conditionalFormatting sqref="E545">
    <cfRule type="expression" dxfId="4092" priority="2195" stopIfTrue="1">
      <formula>D545="XXX"</formula>
    </cfRule>
  </conditionalFormatting>
  <conditionalFormatting sqref="C545:D545">
    <cfRule type="expression" dxfId="4091" priority="2196" stopIfTrue="1">
      <formula>C545="XXX"</formula>
    </cfRule>
  </conditionalFormatting>
  <conditionalFormatting sqref="B545">
    <cfRule type="cellIs" dxfId="4090" priority="2197" stopIfTrue="1" operator="equal">
      <formula>"zzz NON ESISTE zzz"</formula>
    </cfRule>
  </conditionalFormatting>
  <conditionalFormatting sqref="AC543">
    <cfRule type="cellIs" dxfId="4089" priority="2192" stopIfTrue="1" operator="notEqual">
      <formula>0</formula>
    </cfRule>
  </conditionalFormatting>
  <conditionalFormatting sqref="AB543">
    <cfRule type="cellIs" dxfId="4088" priority="2190" stopIfTrue="1" operator="equal">
      <formula>"NE"</formula>
    </cfRule>
    <cfRule type="cellIs" dxfId="4087" priority="2191" stopIfTrue="1" operator="lessThan">
      <formula>0</formula>
    </cfRule>
  </conditionalFormatting>
  <conditionalFormatting sqref="A546">
    <cfRule type="expression" dxfId="4086" priority="2176" stopIfTrue="1">
      <formula>D545="XXX"</formula>
    </cfRule>
  </conditionalFormatting>
  <conditionalFormatting sqref="AA546">
    <cfRule type="cellIs" dxfId="4085" priority="2177" stopIfTrue="1" operator="notEqual">
      <formula>0</formula>
    </cfRule>
  </conditionalFormatting>
  <conditionalFormatting sqref="AA546">
    <cfRule type="expression" dxfId="4084" priority="2175" stopIfTrue="1">
      <formula>#REF!="XXX"</formula>
    </cfRule>
  </conditionalFormatting>
  <conditionalFormatting sqref="E546">
    <cfRule type="expression" dxfId="4083" priority="2172" stopIfTrue="1">
      <formula>D546="XXX"</formula>
    </cfRule>
  </conditionalFormatting>
  <conditionalFormatting sqref="C546:D546">
    <cfRule type="expression" dxfId="4082" priority="2173" stopIfTrue="1">
      <formula>C546="XXX"</formula>
    </cfRule>
  </conditionalFormatting>
  <conditionalFormatting sqref="B546">
    <cfRule type="cellIs" dxfId="4081" priority="2174" stopIfTrue="1" operator="equal">
      <formula>"zzz NON ESISTE zzz"</formula>
    </cfRule>
  </conditionalFormatting>
  <conditionalFormatting sqref="AC544">
    <cfRule type="cellIs" dxfId="4080" priority="2169" stopIfTrue="1" operator="notEqual">
      <formula>0</formula>
    </cfRule>
  </conditionalFormatting>
  <conditionalFormatting sqref="AB544">
    <cfRule type="cellIs" dxfId="4079" priority="2167" stopIfTrue="1" operator="equal">
      <formula>"NE"</formula>
    </cfRule>
    <cfRule type="cellIs" dxfId="4078" priority="2168" stopIfTrue="1" operator="lessThan">
      <formula>0</formula>
    </cfRule>
  </conditionalFormatting>
  <conditionalFormatting sqref="A547">
    <cfRule type="expression" dxfId="4077" priority="2153" stopIfTrue="1">
      <formula>D546="XXX"</formula>
    </cfRule>
  </conditionalFormatting>
  <conditionalFormatting sqref="AA547">
    <cfRule type="cellIs" dxfId="4076" priority="2154" stopIfTrue="1" operator="notEqual">
      <formula>0</formula>
    </cfRule>
  </conditionalFormatting>
  <conditionalFormatting sqref="AA547">
    <cfRule type="expression" dxfId="4075" priority="2152" stopIfTrue="1">
      <formula>#REF!="XXX"</formula>
    </cfRule>
  </conditionalFormatting>
  <conditionalFormatting sqref="E547">
    <cfRule type="expression" dxfId="4074" priority="2149" stopIfTrue="1">
      <formula>D547="XXX"</formula>
    </cfRule>
  </conditionalFormatting>
  <conditionalFormatting sqref="C547:D547">
    <cfRule type="expression" dxfId="4073" priority="2150" stopIfTrue="1">
      <formula>C547="XXX"</formula>
    </cfRule>
  </conditionalFormatting>
  <conditionalFormatting sqref="B547">
    <cfRule type="cellIs" dxfId="4072" priority="2151" stopIfTrue="1" operator="equal">
      <formula>"zzz NON ESISTE zzz"</formula>
    </cfRule>
  </conditionalFormatting>
  <conditionalFormatting sqref="AC545">
    <cfRule type="cellIs" dxfId="4071" priority="2146" stopIfTrue="1" operator="notEqual">
      <formula>0</formula>
    </cfRule>
  </conditionalFormatting>
  <conditionalFormatting sqref="AB545">
    <cfRule type="cellIs" dxfId="4070" priority="2144" stopIfTrue="1" operator="equal">
      <formula>"NE"</formula>
    </cfRule>
    <cfRule type="cellIs" dxfId="4069" priority="2145" stopIfTrue="1" operator="lessThan">
      <formula>0</formula>
    </cfRule>
  </conditionalFormatting>
  <conditionalFormatting sqref="A548">
    <cfRule type="expression" dxfId="4068" priority="2130" stopIfTrue="1">
      <formula>D547="XXX"</formula>
    </cfRule>
  </conditionalFormatting>
  <conditionalFormatting sqref="AA548">
    <cfRule type="cellIs" dxfId="4067" priority="2131" stopIfTrue="1" operator="notEqual">
      <formula>0</formula>
    </cfRule>
  </conditionalFormatting>
  <conditionalFormatting sqref="AA548">
    <cfRule type="expression" dxfId="4066" priority="2129" stopIfTrue="1">
      <formula>#REF!="XXX"</formula>
    </cfRule>
  </conditionalFormatting>
  <conditionalFormatting sqref="E548">
    <cfRule type="expression" dxfId="4065" priority="2126" stopIfTrue="1">
      <formula>D548="XXX"</formula>
    </cfRule>
  </conditionalFormatting>
  <conditionalFormatting sqref="C548:D548">
    <cfRule type="expression" dxfId="4064" priority="2127" stopIfTrue="1">
      <formula>C548="XXX"</formula>
    </cfRule>
  </conditionalFormatting>
  <conditionalFormatting sqref="B548">
    <cfRule type="cellIs" dxfId="4063" priority="2128" stopIfTrue="1" operator="equal">
      <formula>"zzz NON ESISTE zzz"</formula>
    </cfRule>
  </conditionalFormatting>
  <conditionalFormatting sqref="AC546">
    <cfRule type="cellIs" dxfId="4062" priority="2123" stopIfTrue="1" operator="notEqual">
      <formula>0</formula>
    </cfRule>
  </conditionalFormatting>
  <conditionalFormatting sqref="AB546">
    <cfRule type="cellIs" dxfId="4061" priority="2121" stopIfTrue="1" operator="equal">
      <formula>"NE"</formula>
    </cfRule>
    <cfRule type="cellIs" dxfId="4060" priority="2122" stopIfTrue="1" operator="lessThan">
      <formula>0</formula>
    </cfRule>
  </conditionalFormatting>
  <conditionalFormatting sqref="A549">
    <cfRule type="expression" dxfId="4059" priority="2107" stopIfTrue="1">
      <formula>D548="XXX"</formula>
    </cfRule>
  </conditionalFormatting>
  <conditionalFormatting sqref="AA549">
    <cfRule type="cellIs" dxfId="4058" priority="2108" stopIfTrue="1" operator="notEqual">
      <formula>0</formula>
    </cfRule>
  </conditionalFormatting>
  <conditionalFormatting sqref="AA549">
    <cfRule type="expression" dxfId="4057" priority="2106" stopIfTrue="1">
      <formula>#REF!="XXX"</formula>
    </cfRule>
  </conditionalFormatting>
  <conditionalFormatting sqref="E549">
    <cfRule type="expression" dxfId="4056" priority="2103" stopIfTrue="1">
      <formula>D549="XXX"</formula>
    </cfRule>
  </conditionalFormatting>
  <conditionalFormatting sqref="C549:D549">
    <cfRule type="expression" dxfId="4055" priority="2104" stopIfTrue="1">
      <formula>C549="XXX"</formula>
    </cfRule>
  </conditionalFormatting>
  <conditionalFormatting sqref="B549">
    <cfRule type="cellIs" dxfId="4054" priority="2105" stopIfTrue="1" operator="equal">
      <formula>"zzz NON ESISTE zzz"</formula>
    </cfRule>
  </conditionalFormatting>
  <conditionalFormatting sqref="AC547">
    <cfRule type="cellIs" dxfId="4053" priority="2100" stopIfTrue="1" operator="notEqual">
      <formula>0</formula>
    </cfRule>
  </conditionalFormatting>
  <conditionalFormatting sqref="AB547">
    <cfRule type="cellIs" dxfId="4052" priority="2098" stopIfTrue="1" operator="equal">
      <formula>"NE"</formula>
    </cfRule>
    <cfRule type="cellIs" dxfId="4051" priority="2099" stopIfTrue="1" operator="lessThan">
      <formula>0</formula>
    </cfRule>
  </conditionalFormatting>
  <conditionalFormatting sqref="A550">
    <cfRule type="expression" dxfId="4050" priority="2084" stopIfTrue="1">
      <formula>D549="XXX"</formula>
    </cfRule>
  </conditionalFormatting>
  <conditionalFormatting sqref="AA550">
    <cfRule type="cellIs" dxfId="4049" priority="2085" stopIfTrue="1" operator="notEqual">
      <formula>0</formula>
    </cfRule>
  </conditionalFormatting>
  <conditionalFormatting sqref="AA550">
    <cfRule type="expression" dxfId="4048" priority="2083" stopIfTrue="1">
      <formula>#REF!="XXX"</formula>
    </cfRule>
  </conditionalFormatting>
  <conditionalFormatting sqref="E550">
    <cfRule type="expression" dxfId="4047" priority="2080" stopIfTrue="1">
      <formula>D550="XXX"</formula>
    </cfRule>
  </conditionalFormatting>
  <conditionalFormatting sqref="C550:D550">
    <cfRule type="expression" dxfId="4046" priority="2081" stopIfTrue="1">
      <formula>C550="XXX"</formula>
    </cfRule>
  </conditionalFormatting>
  <conditionalFormatting sqref="B550">
    <cfRule type="cellIs" dxfId="4045" priority="2082" stopIfTrue="1" operator="equal">
      <formula>"zzz NON ESISTE zzz"</formula>
    </cfRule>
  </conditionalFormatting>
  <conditionalFormatting sqref="AC548">
    <cfRule type="cellIs" dxfId="4044" priority="2077" stopIfTrue="1" operator="notEqual">
      <formula>0</formula>
    </cfRule>
  </conditionalFormatting>
  <conditionalFormatting sqref="AB548">
    <cfRule type="cellIs" dxfId="4043" priority="2075" stopIfTrue="1" operator="equal">
      <formula>"NE"</formula>
    </cfRule>
    <cfRule type="cellIs" dxfId="4042" priority="2076" stopIfTrue="1" operator="lessThan">
      <formula>0</formula>
    </cfRule>
  </conditionalFormatting>
  <conditionalFormatting sqref="A551">
    <cfRule type="expression" dxfId="4041" priority="2061" stopIfTrue="1">
      <formula>D550="XXX"</formula>
    </cfRule>
  </conditionalFormatting>
  <conditionalFormatting sqref="AA551">
    <cfRule type="cellIs" dxfId="4040" priority="2062" stopIfTrue="1" operator="notEqual">
      <formula>0</formula>
    </cfRule>
  </conditionalFormatting>
  <conditionalFormatting sqref="AA551">
    <cfRule type="expression" dxfId="4039" priority="2060" stopIfTrue="1">
      <formula>#REF!="XXX"</formula>
    </cfRule>
  </conditionalFormatting>
  <conditionalFormatting sqref="E551">
    <cfRule type="expression" dxfId="4038" priority="2057" stopIfTrue="1">
      <formula>D551="XXX"</formula>
    </cfRule>
  </conditionalFormatting>
  <conditionalFormatting sqref="C551:D551">
    <cfRule type="expression" dxfId="4037" priority="2058" stopIfTrue="1">
      <formula>C551="XXX"</formula>
    </cfRule>
  </conditionalFormatting>
  <conditionalFormatting sqref="B551">
    <cfRule type="cellIs" dxfId="4036" priority="2059" stopIfTrue="1" operator="equal">
      <formula>"zzz NON ESISTE zzz"</formula>
    </cfRule>
  </conditionalFormatting>
  <conditionalFormatting sqref="AC549">
    <cfRule type="cellIs" dxfId="4035" priority="2054" stopIfTrue="1" operator="notEqual">
      <formula>0</formula>
    </cfRule>
  </conditionalFormatting>
  <conditionalFormatting sqref="AB549">
    <cfRule type="cellIs" dxfId="4034" priority="2052" stopIfTrue="1" operator="equal">
      <formula>"NE"</formula>
    </cfRule>
    <cfRule type="cellIs" dxfId="4033" priority="2053" stopIfTrue="1" operator="lessThan">
      <formula>0</formula>
    </cfRule>
  </conditionalFormatting>
  <conditionalFormatting sqref="A552">
    <cfRule type="expression" dxfId="4032" priority="2038" stopIfTrue="1">
      <formula>D551="XXX"</formula>
    </cfRule>
  </conditionalFormatting>
  <conditionalFormatting sqref="AA552">
    <cfRule type="cellIs" dxfId="4031" priority="2039" stopIfTrue="1" operator="notEqual">
      <formula>0</formula>
    </cfRule>
  </conditionalFormatting>
  <conditionalFormatting sqref="AA552">
    <cfRule type="expression" dxfId="4030" priority="2037" stopIfTrue="1">
      <formula>#REF!="XXX"</formula>
    </cfRule>
  </conditionalFormatting>
  <conditionalFormatting sqref="E552">
    <cfRule type="expression" dxfId="4029" priority="2034" stopIfTrue="1">
      <formula>D552="XXX"</formula>
    </cfRule>
  </conditionalFormatting>
  <conditionalFormatting sqref="C552:D552">
    <cfRule type="expression" dxfId="4028" priority="2035" stopIfTrue="1">
      <formula>C552="XXX"</formula>
    </cfRule>
  </conditionalFormatting>
  <conditionalFormatting sqref="B552">
    <cfRule type="cellIs" dxfId="4027" priority="2036" stopIfTrue="1" operator="equal">
      <formula>"zzz NON ESISTE zzz"</formula>
    </cfRule>
  </conditionalFormatting>
  <conditionalFormatting sqref="AC550">
    <cfRule type="cellIs" dxfId="4026" priority="2031" stopIfTrue="1" operator="notEqual">
      <formula>0</formula>
    </cfRule>
  </conditionalFormatting>
  <conditionalFormatting sqref="AB550">
    <cfRule type="cellIs" dxfId="4025" priority="2029" stopIfTrue="1" operator="equal">
      <formula>"NE"</formula>
    </cfRule>
    <cfRule type="cellIs" dxfId="4024" priority="2030" stopIfTrue="1" operator="lessThan">
      <formula>0</formula>
    </cfRule>
  </conditionalFormatting>
  <conditionalFormatting sqref="A553">
    <cfRule type="expression" dxfId="4023" priority="2015" stopIfTrue="1">
      <formula>D552="XXX"</formula>
    </cfRule>
  </conditionalFormatting>
  <conditionalFormatting sqref="AA553">
    <cfRule type="cellIs" dxfId="4022" priority="2016" stopIfTrue="1" operator="notEqual">
      <formula>0</formula>
    </cfRule>
  </conditionalFormatting>
  <conditionalFormatting sqref="AA553">
    <cfRule type="expression" dxfId="4021" priority="2014" stopIfTrue="1">
      <formula>#REF!="XXX"</formula>
    </cfRule>
  </conditionalFormatting>
  <conditionalFormatting sqref="E553">
    <cfRule type="expression" dxfId="4020" priority="2011" stopIfTrue="1">
      <formula>D553="XXX"</formula>
    </cfRule>
  </conditionalFormatting>
  <conditionalFormatting sqref="C553:D553">
    <cfRule type="expression" dxfId="4019" priority="2012" stopIfTrue="1">
      <formula>C553="XXX"</formula>
    </cfRule>
  </conditionalFormatting>
  <conditionalFormatting sqref="B553">
    <cfRule type="cellIs" dxfId="4018" priority="2013" stopIfTrue="1" operator="equal">
      <formula>"zzz NON ESISTE zzz"</formula>
    </cfRule>
  </conditionalFormatting>
  <conditionalFormatting sqref="AC551">
    <cfRule type="cellIs" dxfId="4017" priority="2008" stopIfTrue="1" operator="notEqual">
      <formula>0</formula>
    </cfRule>
  </conditionalFormatting>
  <conditionalFormatting sqref="AB551">
    <cfRule type="cellIs" dxfId="4016" priority="2006" stopIfTrue="1" operator="equal">
      <formula>"NE"</formula>
    </cfRule>
    <cfRule type="cellIs" dxfId="4015" priority="2007" stopIfTrue="1" operator="lessThan">
      <formula>0</formula>
    </cfRule>
  </conditionalFormatting>
  <conditionalFormatting sqref="A554">
    <cfRule type="expression" dxfId="4014" priority="1992" stopIfTrue="1">
      <formula>D553="XXX"</formula>
    </cfRule>
  </conditionalFormatting>
  <conditionalFormatting sqref="AA554">
    <cfRule type="cellIs" dxfId="4013" priority="1993" stopIfTrue="1" operator="notEqual">
      <formula>0</formula>
    </cfRule>
  </conditionalFormatting>
  <conditionalFormatting sqref="AA554">
    <cfRule type="expression" dxfId="4012" priority="1991" stopIfTrue="1">
      <formula>#REF!="XXX"</formula>
    </cfRule>
  </conditionalFormatting>
  <conditionalFormatting sqref="E554">
    <cfRule type="expression" dxfId="4011" priority="1988" stopIfTrue="1">
      <formula>D554="XXX"</formula>
    </cfRule>
  </conditionalFormatting>
  <conditionalFormatting sqref="C554:D554">
    <cfRule type="expression" dxfId="4010" priority="1989" stopIfTrue="1">
      <formula>C554="XXX"</formula>
    </cfRule>
  </conditionalFormatting>
  <conditionalFormatting sqref="B554">
    <cfRule type="cellIs" dxfId="4009" priority="1990" stopIfTrue="1" operator="equal">
      <formula>"zzz NON ESISTE zzz"</formula>
    </cfRule>
  </conditionalFormatting>
  <conditionalFormatting sqref="AC552">
    <cfRule type="cellIs" dxfId="4008" priority="1985" stopIfTrue="1" operator="notEqual">
      <formula>0</formula>
    </cfRule>
  </conditionalFormatting>
  <conditionalFormatting sqref="AB552">
    <cfRule type="cellIs" dxfId="4007" priority="1983" stopIfTrue="1" operator="equal">
      <formula>"NE"</formula>
    </cfRule>
    <cfRule type="cellIs" dxfId="4006" priority="1984" stopIfTrue="1" operator="lessThan">
      <formula>0</formula>
    </cfRule>
  </conditionalFormatting>
  <conditionalFormatting sqref="A555">
    <cfRule type="expression" dxfId="4005" priority="1969" stopIfTrue="1">
      <formula>D554="XXX"</formula>
    </cfRule>
  </conditionalFormatting>
  <conditionalFormatting sqref="AA555">
    <cfRule type="cellIs" dxfId="4004" priority="1970" stopIfTrue="1" operator="notEqual">
      <formula>0</formula>
    </cfRule>
  </conditionalFormatting>
  <conditionalFormatting sqref="AA555">
    <cfRule type="expression" dxfId="4003" priority="1968" stopIfTrue="1">
      <formula>#REF!="XXX"</formula>
    </cfRule>
  </conditionalFormatting>
  <conditionalFormatting sqref="E555">
    <cfRule type="expression" dxfId="4002" priority="1965" stopIfTrue="1">
      <formula>D555="XXX"</formula>
    </cfRule>
  </conditionalFormatting>
  <conditionalFormatting sqref="C555:D555">
    <cfRule type="expression" dxfId="4001" priority="1966" stopIfTrue="1">
      <formula>C555="XXX"</formula>
    </cfRule>
  </conditionalFormatting>
  <conditionalFormatting sqref="B555">
    <cfRule type="cellIs" dxfId="4000" priority="1967" stopIfTrue="1" operator="equal">
      <formula>"zzz NON ESISTE zzz"</formula>
    </cfRule>
  </conditionalFormatting>
  <conditionalFormatting sqref="AC553">
    <cfRule type="cellIs" dxfId="3999" priority="1962" stopIfTrue="1" operator="notEqual">
      <formula>0</formula>
    </cfRule>
  </conditionalFormatting>
  <conditionalFormatting sqref="AB553">
    <cfRule type="cellIs" dxfId="3998" priority="1960" stopIfTrue="1" operator="equal">
      <formula>"NE"</formula>
    </cfRule>
    <cfRule type="cellIs" dxfId="3997" priority="1961" stopIfTrue="1" operator="lessThan">
      <formula>0</formula>
    </cfRule>
  </conditionalFormatting>
  <conditionalFormatting sqref="A556">
    <cfRule type="expression" dxfId="3996" priority="1946" stopIfTrue="1">
      <formula>D555="XXX"</formula>
    </cfRule>
  </conditionalFormatting>
  <conditionalFormatting sqref="AA556">
    <cfRule type="cellIs" dxfId="3995" priority="1947" stopIfTrue="1" operator="notEqual">
      <formula>0</formula>
    </cfRule>
  </conditionalFormatting>
  <conditionalFormatting sqref="AA556">
    <cfRule type="expression" dxfId="3994" priority="1945" stopIfTrue="1">
      <formula>#REF!="XXX"</formula>
    </cfRule>
  </conditionalFormatting>
  <conditionalFormatting sqref="E556">
    <cfRule type="expression" dxfId="3993" priority="1942" stopIfTrue="1">
      <formula>D556="XXX"</formula>
    </cfRule>
  </conditionalFormatting>
  <conditionalFormatting sqref="C556:D556">
    <cfRule type="expression" dxfId="3992" priority="1943" stopIfTrue="1">
      <formula>C556="XXX"</formula>
    </cfRule>
  </conditionalFormatting>
  <conditionalFormatting sqref="B556">
    <cfRule type="cellIs" dxfId="3991" priority="1944" stopIfTrue="1" operator="equal">
      <formula>"zzz NON ESISTE zzz"</formula>
    </cfRule>
  </conditionalFormatting>
  <conditionalFormatting sqref="AC554">
    <cfRule type="cellIs" dxfId="3990" priority="1939" stopIfTrue="1" operator="notEqual">
      <formula>0</formula>
    </cfRule>
  </conditionalFormatting>
  <conditionalFormatting sqref="AB554">
    <cfRule type="cellIs" dxfId="3989" priority="1937" stopIfTrue="1" operator="equal">
      <formula>"NE"</formula>
    </cfRule>
    <cfRule type="cellIs" dxfId="3988" priority="1938" stopIfTrue="1" operator="lessThan">
      <formula>0</formula>
    </cfRule>
  </conditionalFormatting>
  <conditionalFormatting sqref="A557">
    <cfRule type="expression" dxfId="3987" priority="1923" stopIfTrue="1">
      <formula>D556="XXX"</formula>
    </cfRule>
  </conditionalFormatting>
  <conditionalFormatting sqref="AA557">
    <cfRule type="cellIs" dxfId="3986" priority="1924" stopIfTrue="1" operator="notEqual">
      <formula>0</formula>
    </cfRule>
  </conditionalFormatting>
  <conditionalFormatting sqref="AA557">
    <cfRule type="expression" dxfId="3985" priority="1922" stopIfTrue="1">
      <formula>#REF!="XXX"</formula>
    </cfRule>
  </conditionalFormatting>
  <conditionalFormatting sqref="E557">
    <cfRule type="expression" dxfId="3984" priority="1919" stopIfTrue="1">
      <formula>D557="XXX"</formula>
    </cfRule>
  </conditionalFormatting>
  <conditionalFormatting sqref="C557:D557">
    <cfRule type="expression" dxfId="3983" priority="1920" stopIfTrue="1">
      <formula>C557="XXX"</formula>
    </cfRule>
  </conditionalFormatting>
  <conditionalFormatting sqref="B557">
    <cfRule type="cellIs" dxfId="3982" priority="1921" stopIfTrue="1" operator="equal">
      <formula>"zzz NON ESISTE zzz"</formula>
    </cfRule>
  </conditionalFormatting>
  <conditionalFormatting sqref="AC555">
    <cfRule type="cellIs" dxfId="3981" priority="1916" stopIfTrue="1" operator="notEqual">
      <formula>0</formula>
    </cfRule>
  </conditionalFormatting>
  <conditionalFormatting sqref="AB555">
    <cfRule type="cellIs" dxfId="3980" priority="1914" stopIfTrue="1" operator="equal">
      <formula>"NE"</formula>
    </cfRule>
    <cfRule type="cellIs" dxfId="3979" priority="1915" stopIfTrue="1" operator="lessThan">
      <formula>0</formula>
    </cfRule>
  </conditionalFormatting>
  <conditionalFormatting sqref="A558">
    <cfRule type="expression" dxfId="3978" priority="1900" stopIfTrue="1">
      <formula>D557="XXX"</formula>
    </cfRule>
  </conditionalFormatting>
  <conditionalFormatting sqref="AA558">
    <cfRule type="cellIs" dxfId="3977" priority="1901" stopIfTrue="1" operator="notEqual">
      <formula>0</formula>
    </cfRule>
  </conditionalFormatting>
  <conditionalFormatting sqref="AA558">
    <cfRule type="expression" dxfId="3976" priority="1899" stopIfTrue="1">
      <formula>#REF!="XXX"</formula>
    </cfRule>
  </conditionalFormatting>
  <conditionalFormatting sqref="E558">
    <cfRule type="expression" dxfId="3975" priority="1896" stopIfTrue="1">
      <formula>D558="XXX"</formula>
    </cfRule>
  </conditionalFormatting>
  <conditionalFormatting sqref="C558:D558">
    <cfRule type="expression" dxfId="3974" priority="1897" stopIfTrue="1">
      <formula>C558="XXX"</formula>
    </cfRule>
  </conditionalFormatting>
  <conditionalFormatting sqref="B558">
    <cfRule type="cellIs" dxfId="3973" priority="1898" stopIfTrue="1" operator="equal">
      <formula>"zzz NON ESISTE zzz"</formula>
    </cfRule>
  </conditionalFormatting>
  <conditionalFormatting sqref="AC556">
    <cfRule type="cellIs" dxfId="3972" priority="1893" stopIfTrue="1" operator="notEqual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559">
    <cfRule type="expression" dxfId="3969" priority="1877" stopIfTrue="1">
      <formula>D558="XXX"</formula>
    </cfRule>
  </conditionalFormatting>
  <conditionalFormatting sqref="AA559">
    <cfRule type="cellIs" dxfId="3968" priority="1878" stopIfTrue="1" operator="notEqual">
      <formula>0</formula>
    </cfRule>
  </conditionalFormatting>
  <conditionalFormatting sqref="AA559">
    <cfRule type="expression" dxfId="3967" priority="1876" stopIfTrue="1">
      <formula>#REF!="XXX"</formula>
    </cfRule>
  </conditionalFormatting>
  <conditionalFormatting sqref="E559">
    <cfRule type="expression" dxfId="3966" priority="1873" stopIfTrue="1">
      <formula>D559="XXX"</formula>
    </cfRule>
  </conditionalFormatting>
  <conditionalFormatting sqref="C559:D559">
    <cfRule type="expression" dxfId="3965" priority="1874" stopIfTrue="1">
      <formula>C559="XXX"</formula>
    </cfRule>
  </conditionalFormatting>
  <conditionalFormatting sqref="B559">
    <cfRule type="cellIs" dxfId="3964" priority="1875" stopIfTrue="1" operator="equal">
      <formula>"zzz NON ESISTE zzz"</formula>
    </cfRule>
  </conditionalFormatting>
  <conditionalFormatting sqref="AC557">
    <cfRule type="cellIs" dxfId="3963" priority="1870" stopIfTrue="1" operator="notEqual">
      <formula>0</formula>
    </cfRule>
  </conditionalFormatting>
  <conditionalFormatting sqref="AB557">
    <cfRule type="cellIs" dxfId="3962" priority="1868" stopIfTrue="1" operator="equal">
      <formula>"NE"</formula>
    </cfRule>
    <cfRule type="cellIs" dxfId="3961" priority="1869" stopIfTrue="1" operator="lessThan">
      <formula>0</formula>
    </cfRule>
  </conditionalFormatting>
  <conditionalFormatting sqref="A560">
    <cfRule type="expression" dxfId="3960" priority="1854" stopIfTrue="1">
      <formula>D559="XXX"</formula>
    </cfRule>
  </conditionalFormatting>
  <conditionalFormatting sqref="AA560">
    <cfRule type="cellIs" dxfId="3959" priority="1855" stopIfTrue="1" operator="notEqual">
      <formula>0</formula>
    </cfRule>
  </conditionalFormatting>
  <conditionalFormatting sqref="AA560">
    <cfRule type="expression" dxfId="3958" priority="1853" stopIfTrue="1">
      <formula>#REF!="XXX"</formula>
    </cfRule>
  </conditionalFormatting>
  <conditionalFormatting sqref="E560">
    <cfRule type="expression" dxfId="3957" priority="1850" stopIfTrue="1">
      <formula>D560="XXX"</formula>
    </cfRule>
  </conditionalFormatting>
  <conditionalFormatting sqref="C560:D560">
    <cfRule type="expression" dxfId="3956" priority="1851" stopIfTrue="1">
      <formula>C560="XXX"</formula>
    </cfRule>
  </conditionalFormatting>
  <conditionalFormatting sqref="B560">
    <cfRule type="cellIs" dxfId="3955" priority="1852" stopIfTrue="1" operator="equal">
      <formula>"zzz NON ESISTE zzz"</formula>
    </cfRule>
  </conditionalFormatting>
  <conditionalFormatting sqref="AC558">
    <cfRule type="cellIs" dxfId="3954" priority="1847" stopIfTrue="1" operator="notEqual">
      <formula>0</formula>
    </cfRule>
  </conditionalFormatting>
  <conditionalFormatting sqref="AB558">
    <cfRule type="cellIs" dxfId="3953" priority="1845" stopIfTrue="1" operator="equal">
      <formula>"NE"</formula>
    </cfRule>
    <cfRule type="cellIs" dxfId="3952" priority="1846" stopIfTrue="1" operator="lessThan">
      <formula>0</formula>
    </cfRule>
  </conditionalFormatting>
  <conditionalFormatting sqref="A561">
    <cfRule type="expression" dxfId="3951" priority="1831" stopIfTrue="1">
      <formula>D560="XXX"</formula>
    </cfRule>
  </conditionalFormatting>
  <conditionalFormatting sqref="AA561">
    <cfRule type="cellIs" dxfId="3950" priority="1832" stopIfTrue="1" operator="notEqual">
      <formula>0</formula>
    </cfRule>
  </conditionalFormatting>
  <conditionalFormatting sqref="AA561">
    <cfRule type="expression" dxfId="3949" priority="1830" stopIfTrue="1">
      <formula>#REF!="XXX"</formula>
    </cfRule>
  </conditionalFormatting>
  <conditionalFormatting sqref="E561">
    <cfRule type="expression" dxfId="3948" priority="1827" stopIfTrue="1">
      <formula>D561="XXX"</formula>
    </cfRule>
  </conditionalFormatting>
  <conditionalFormatting sqref="C561:D561">
    <cfRule type="expression" dxfId="3947" priority="1828" stopIfTrue="1">
      <formula>C561="XXX"</formula>
    </cfRule>
  </conditionalFormatting>
  <conditionalFormatting sqref="B561">
    <cfRule type="cellIs" dxfId="3946" priority="1829" stopIfTrue="1" operator="equal">
      <formula>"zzz NON ESISTE zzz"</formula>
    </cfRule>
  </conditionalFormatting>
  <conditionalFormatting sqref="AC559">
    <cfRule type="cellIs" dxfId="3945" priority="1824" stopIfTrue="1" operator="notEqual">
      <formula>0</formula>
    </cfRule>
  </conditionalFormatting>
  <conditionalFormatting sqref="AB559">
    <cfRule type="cellIs" dxfId="3944" priority="1822" stopIfTrue="1" operator="equal">
      <formula>"NE"</formula>
    </cfRule>
    <cfRule type="cellIs" dxfId="3943" priority="1823" stopIfTrue="1" operator="lessThan">
      <formula>0</formula>
    </cfRule>
  </conditionalFormatting>
  <conditionalFormatting sqref="A562">
    <cfRule type="expression" dxfId="3942" priority="1808" stopIfTrue="1">
      <formula>D561="XXX"</formula>
    </cfRule>
  </conditionalFormatting>
  <conditionalFormatting sqref="AA562">
    <cfRule type="cellIs" dxfId="3941" priority="1809" stopIfTrue="1" operator="notEqual">
      <formula>0</formula>
    </cfRule>
  </conditionalFormatting>
  <conditionalFormatting sqref="AA562">
    <cfRule type="expression" dxfId="3940" priority="1807" stopIfTrue="1">
      <formula>#REF!="XXX"</formula>
    </cfRule>
  </conditionalFormatting>
  <conditionalFormatting sqref="E562">
    <cfRule type="expression" dxfId="3939" priority="1804" stopIfTrue="1">
      <formula>D562="XXX"</formula>
    </cfRule>
  </conditionalFormatting>
  <conditionalFormatting sqref="C562:D562">
    <cfRule type="expression" dxfId="3938" priority="1805" stopIfTrue="1">
      <formula>C562="XXX"</formula>
    </cfRule>
  </conditionalFormatting>
  <conditionalFormatting sqref="B562">
    <cfRule type="cellIs" dxfId="3937" priority="1806" stopIfTrue="1" operator="equal">
      <formula>"zzz NON ESISTE zzz"</formula>
    </cfRule>
  </conditionalFormatting>
  <conditionalFormatting sqref="AC560">
    <cfRule type="cellIs" dxfId="3936" priority="1801" stopIfTrue="1" operator="notEqual">
      <formula>0</formula>
    </cfRule>
  </conditionalFormatting>
  <conditionalFormatting sqref="AB560">
    <cfRule type="cellIs" dxfId="3935" priority="1799" stopIfTrue="1" operator="equal">
      <formula>"NE"</formula>
    </cfRule>
    <cfRule type="cellIs" dxfId="3934" priority="1800" stopIfTrue="1" operator="lessThan">
      <formula>0</formula>
    </cfRule>
  </conditionalFormatting>
  <conditionalFormatting sqref="A563">
    <cfRule type="expression" dxfId="3933" priority="1785" stopIfTrue="1">
      <formula>D562="XXX"</formula>
    </cfRule>
  </conditionalFormatting>
  <conditionalFormatting sqref="AA563">
    <cfRule type="cellIs" dxfId="3932" priority="1786" stopIfTrue="1" operator="notEqual">
      <formula>0</formula>
    </cfRule>
  </conditionalFormatting>
  <conditionalFormatting sqref="AA563">
    <cfRule type="expression" dxfId="3931" priority="1784" stopIfTrue="1">
      <formula>#REF!="XXX"</formula>
    </cfRule>
  </conditionalFormatting>
  <conditionalFormatting sqref="E563">
    <cfRule type="expression" dxfId="3930" priority="1781" stopIfTrue="1">
      <formula>D563="XXX"</formula>
    </cfRule>
  </conditionalFormatting>
  <conditionalFormatting sqref="C563:D563">
    <cfRule type="expression" dxfId="3929" priority="1782" stopIfTrue="1">
      <formula>C563="XXX"</formula>
    </cfRule>
  </conditionalFormatting>
  <conditionalFormatting sqref="B563">
    <cfRule type="cellIs" dxfId="3928" priority="1783" stopIfTrue="1" operator="equal">
      <formula>"zzz NON ESISTE zzz"</formula>
    </cfRule>
  </conditionalFormatting>
  <conditionalFormatting sqref="AC561">
    <cfRule type="cellIs" dxfId="3927" priority="1778" stopIfTrue="1" operator="notEqual">
      <formula>0</formula>
    </cfRule>
  </conditionalFormatting>
  <conditionalFormatting sqref="AB561">
    <cfRule type="cellIs" dxfId="3926" priority="1776" stopIfTrue="1" operator="equal">
      <formula>"NE"</formula>
    </cfRule>
    <cfRule type="cellIs" dxfId="3925" priority="1777" stopIfTrue="1" operator="lessThan">
      <formula>0</formula>
    </cfRule>
  </conditionalFormatting>
  <conditionalFormatting sqref="A564">
    <cfRule type="expression" dxfId="3924" priority="1762" stopIfTrue="1">
      <formula>D563="XXX"</formula>
    </cfRule>
  </conditionalFormatting>
  <conditionalFormatting sqref="AA564">
    <cfRule type="cellIs" dxfId="3923" priority="1763" stopIfTrue="1" operator="notEqual">
      <formula>0</formula>
    </cfRule>
  </conditionalFormatting>
  <conditionalFormatting sqref="AA564">
    <cfRule type="expression" dxfId="3922" priority="1761" stopIfTrue="1">
      <formula>#REF!="XXX"</formula>
    </cfRule>
  </conditionalFormatting>
  <conditionalFormatting sqref="E564">
    <cfRule type="expression" dxfId="3921" priority="1758" stopIfTrue="1">
      <formula>D564="XXX"</formula>
    </cfRule>
  </conditionalFormatting>
  <conditionalFormatting sqref="C564:D564">
    <cfRule type="expression" dxfId="3920" priority="1759" stopIfTrue="1">
      <formula>C564="XXX"</formula>
    </cfRule>
  </conditionalFormatting>
  <conditionalFormatting sqref="B564">
    <cfRule type="cellIs" dxfId="3919" priority="1760" stopIfTrue="1" operator="equal">
      <formula>"zzz NON ESISTE zzz"</formula>
    </cfRule>
  </conditionalFormatting>
  <conditionalFormatting sqref="AC562">
    <cfRule type="cellIs" dxfId="3918" priority="1755" stopIfTrue="1" operator="notEqual">
      <formula>0</formula>
    </cfRule>
  </conditionalFormatting>
  <conditionalFormatting sqref="AB562">
    <cfRule type="cellIs" dxfId="3917" priority="1753" stopIfTrue="1" operator="equal">
      <formula>"NE"</formula>
    </cfRule>
    <cfRule type="cellIs" dxfId="3916" priority="1754" stopIfTrue="1" operator="lessThan">
      <formula>0</formula>
    </cfRule>
  </conditionalFormatting>
  <conditionalFormatting sqref="A565">
    <cfRule type="expression" dxfId="3915" priority="1739" stopIfTrue="1">
      <formula>D564="XXX"</formula>
    </cfRule>
  </conditionalFormatting>
  <conditionalFormatting sqref="AA565">
    <cfRule type="cellIs" dxfId="3914" priority="1740" stopIfTrue="1" operator="notEqual">
      <formula>0</formula>
    </cfRule>
  </conditionalFormatting>
  <conditionalFormatting sqref="AA565">
    <cfRule type="expression" dxfId="3913" priority="1738" stopIfTrue="1">
      <formula>#REF!="XXX"</formula>
    </cfRule>
  </conditionalFormatting>
  <conditionalFormatting sqref="E565">
    <cfRule type="expression" dxfId="3912" priority="1735" stopIfTrue="1">
      <formula>D565="XXX"</formula>
    </cfRule>
  </conditionalFormatting>
  <conditionalFormatting sqref="C565:D565">
    <cfRule type="expression" dxfId="3911" priority="1736" stopIfTrue="1">
      <formula>C565="XXX"</formula>
    </cfRule>
  </conditionalFormatting>
  <conditionalFormatting sqref="B565">
    <cfRule type="cellIs" dxfId="3910" priority="1737" stopIfTrue="1" operator="equal">
      <formula>"zzz NON ESISTE zzz"</formula>
    </cfRule>
  </conditionalFormatting>
  <conditionalFormatting sqref="AC563">
    <cfRule type="cellIs" dxfId="3909" priority="1732" stopIfTrue="1" operator="notEqual">
      <formula>0</formula>
    </cfRule>
  </conditionalFormatting>
  <conditionalFormatting sqref="AB563">
    <cfRule type="cellIs" dxfId="3908" priority="1730" stopIfTrue="1" operator="equal">
      <formula>"NE"</formula>
    </cfRule>
    <cfRule type="cellIs" dxfId="3907" priority="1731" stopIfTrue="1" operator="lessThan">
      <formula>0</formula>
    </cfRule>
  </conditionalFormatting>
  <conditionalFormatting sqref="A566">
    <cfRule type="expression" dxfId="3906" priority="1716" stopIfTrue="1">
      <formula>D565="XXX"</formula>
    </cfRule>
  </conditionalFormatting>
  <conditionalFormatting sqref="AA566">
    <cfRule type="cellIs" dxfId="3905" priority="1717" stopIfTrue="1" operator="notEqual">
      <formula>0</formula>
    </cfRule>
  </conditionalFormatting>
  <conditionalFormatting sqref="AA566">
    <cfRule type="expression" dxfId="3904" priority="1715" stopIfTrue="1">
      <formula>#REF!="XXX"</formula>
    </cfRule>
  </conditionalFormatting>
  <conditionalFormatting sqref="E566">
    <cfRule type="expression" dxfId="3903" priority="1712" stopIfTrue="1">
      <formula>D566="XXX"</formula>
    </cfRule>
  </conditionalFormatting>
  <conditionalFormatting sqref="C566:D566">
    <cfRule type="expression" dxfId="3902" priority="1713" stopIfTrue="1">
      <formula>C566="XXX"</formula>
    </cfRule>
  </conditionalFormatting>
  <conditionalFormatting sqref="B566">
    <cfRule type="cellIs" dxfId="3901" priority="1714" stopIfTrue="1" operator="equal">
      <formula>"zzz NON ESISTE zzz"</formula>
    </cfRule>
  </conditionalFormatting>
  <conditionalFormatting sqref="AC564">
    <cfRule type="cellIs" dxfId="3900" priority="1709" stopIfTrue="1" operator="notEqual">
      <formula>0</formula>
    </cfRule>
  </conditionalFormatting>
  <conditionalFormatting sqref="AB564">
    <cfRule type="cellIs" dxfId="3899" priority="1707" stopIfTrue="1" operator="equal">
      <formula>"NE"</formula>
    </cfRule>
    <cfRule type="cellIs" dxfId="3898" priority="1708" stopIfTrue="1" operator="lessThan">
      <formula>0</formula>
    </cfRule>
  </conditionalFormatting>
  <conditionalFormatting sqref="A567">
    <cfRule type="expression" dxfId="3897" priority="1693" stopIfTrue="1">
      <formula>D566="XXX"</formula>
    </cfRule>
  </conditionalFormatting>
  <conditionalFormatting sqref="AA567">
    <cfRule type="cellIs" dxfId="3896" priority="1694" stopIfTrue="1" operator="notEqual">
      <formula>0</formula>
    </cfRule>
  </conditionalFormatting>
  <conditionalFormatting sqref="AA567">
    <cfRule type="expression" dxfId="3895" priority="1692" stopIfTrue="1">
      <formula>#REF!="XXX"</formula>
    </cfRule>
  </conditionalFormatting>
  <conditionalFormatting sqref="E567">
    <cfRule type="expression" dxfId="3894" priority="1689" stopIfTrue="1">
      <formula>D567="XXX"</formula>
    </cfRule>
  </conditionalFormatting>
  <conditionalFormatting sqref="C567:D567">
    <cfRule type="expression" dxfId="3893" priority="1690" stopIfTrue="1">
      <formula>C567="XXX"</formula>
    </cfRule>
  </conditionalFormatting>
  <conditionalFormatting sqref="B567">
    <cfRule type="cellIs" dxfId="3892" priority="1691" stopIfTrue="1" operator="equal">
      <formula>"zzz NON ESISTE zzz"</formula>
    </cfRule>
  </conditionalFormatting>
  <conditionalFormatting sqref="AC565">
    <cfRule type="cellIs" dxfId="3891" priority="1686" stopIfTrue="1" operator="notEqual">
      <formula>0</formula>
    </cfRule>
  </conditionalFormatting>
  <conditionalFormatting sqref="AB565">
    <cfRule type="cellIs" dxfId="3890" priority="1684" stopIfTrue="1" operator="equal">
      <formula>"NE"</formula>
    </cfRule>
    <cfRule type="cellIs" dxfId="3889" priority="1685" stopIfTrue="1" operator="lessThan">
      <formula>0</formula>
    </cfRule>
  </conditionalFormatting>
  <conditionalFormatting sqref="A568">
    <cfRule type="expression" dxfId="3888" priority="1670" stopIfTrue="1">
      <formula>D567="XXX"</formula>
    </cfRule>
  </conditionalFormatting>
  <conditionalFormatting sqref="AA568">
    <cfRule type="cellIs" dxfId="3887" priority="1671" stopIfTrue="1" operator="notEqual">
      <formula>0</formula>
    </cfRule>
  </conditionalFormatting>
  <conditionalFormatting sqref="AA568">
    <cfRule type="expression" dxfId="3886" priority="1669" stopIfTrue="1">
      <formula>#REF!="XXX"</formula>
    </cfRule>
  </conditionalFormatting>
  <conditionalFormatting sqref="E568">
    <cfRule type="expression" dxfId="3885" priority="1666" stopIfTrue="1">
      <formula>D568="XXX"</formula>
    </cfRule>
  </conditionalFormatting>
  <conditionalFormatting sqref="C568:D568">
    <cfRule type="expression" dxfId="3884" priority="1667" stopIfTrue="1">
      <formula>C568="XXX"</formula>
    </cfRule>
  </conditionalFormatting>
  <conditionalFormatting sqref="B568">
    <cfRule type="cellIs" dxfId="3883" priority="1668" stopIfTrue="1" operator="equal">
      <formula>"zzz NON ESISTE zzz"</formula>
    </cfRule>
  </conditionalFormatting>
  <conditionalFormatting sqref="AC566">
    <cfRule type="cellIs" dxfId="3882" priority="1663" stopIfTrue="1" operator="notEqual">
      <formula>0</formula>
    </cfRule>
  </conditionalFormatting>
  <conditionalFormatting sqref="AB566">
    <cfRule type="cellIs" dxfId="3881" priority="1661" stopIfTrue="1" operator="equal">
      <formula>"NE"</formula>
    </cfRule>
    <cfRule type="cellIs" dxfId="3880" priority="1662" stopIfTrue="1" operator="lessThan">
      <formula>0</formula>
    </cfRule>
  </conditionalFormatting>
  <conditionalFormatting sqref="A569">
    <cfRule type="expression" dxfId="3879" priority="1647" stopIfTrue="1">
      <formula>D568="XXX"</formula>
    </cfRule>
  </conditionalFormatting>
  <conditionalFormatting sqref="AA569">
    <cfRule type="cellIs" dxfId="3878" priority="1648" stopIfTrue="1" operator="notEqual">
      <formula>0</formula>
    </cfRule>
  </conditionalFormatting>
  <conditionalFormatting sqref="AA569">
    <cfRule type="expression" dxfId="3877" priority="1646" stopIfTrue="1">
      <formula>#REF!="XXX"</formula>
    </cfRule>
  </conditionalFormatting>
  <conditionalFormatting sqref="E569">
    <cfRule type="expression" dxfId="3876" priority="1643" stopIfTrue="1">
      <formula>D569="XXX"</formula>
    </cfRule>
  </conditionalFormatting>
  <conditionalFormatting sqref="C569:D569">
    <cfRule type="expression" dxfId="3875" priority="1644" stopIfTrue="1">
      <formula>C569="XXX"</formula>
    </cfRule>
  </conditionalFormatting>
  <conditionalFormatting sqref="B569">
    <cfRule type="cellIs" dxfId="3874" priority="1645" stopIfTrue="1" operator="equal">
      <formula>"zzz NON ESISTE zzz"</formula>
    </cfRule>
  </conditionalFormatting>
  <conditionalFormatting sqref="AC567">
    <cfRule type="cellIs" dxfId="3873" priority="1640" stopIfTrue="1" operator="notEqual">
      <formula>0</formula>
    </cfRule>
  </conditionalFormatting>
  <conditionalFormatting sqref="AB567">
    <cfRule type="cellIs" dxfId="3872" priority="1638" stopIfTrue="1" operator="equal">
      <formula>"NE"</formula>
    </cfRule>
    <cfRule type="cellIs" dxfId="3871" priority="1639" stopIfTrue="1" operator="lessThan">
      <formula>0</formula>
    </cfRule>
  </conditionalFormatting>
  <conditionalFormatting sqref="A570">
    <cfRule type="expression" dxfId="3870" priority="1624" stopIfTrue="1">
      <formula>D569="XXX"</formula>
    </cfRule>
  </conditionalFormatting>
  <conditionalFormatting sqref="AA570">
    <cfRule type="cellIs" dxfId="3869" priority="1625" stopIfTrue="1" operator="notEqual">
      <formula>0</formula>
    </cfRule>
  </conditionalFormatting>
  <conditionalFormatting sqref="AA570">
    <cfRule type="expression" dxfId="3868" priority="1623" stopIfTrue="1">
      <formula>#REF!="XXX"</formula>
    </cfRule>
  </conditionalFormatting>
  <conditionalFormatting sqref="E570">
    <cfRule type="expression" dxfId="3867" priority="1620" stopIfTrue="1">
      <formula>D570="XXX"</formula>
    </cfRule>
  </conditionalFormatting>
  <conditionalFormatting sqref="C570:D570">
    <cfRule type="expression" dxfId="3866" priority="1621" stopIfTrue="1">
      <formula>C570="XXX"</formula>
    </cfRule>
  </conditionalFormatting>
  <conditionalFormatting sqref="B570">
    <cfRule type="cellIs" dxfId="3865" priority="1622" stopIfTrue="1" operator="equal">
      <formula>"zzz NON ESISTE zzz"</formula>
    </cfRule>
  </conditionalFormatting>
  <conditionalFormatting sqref="AC568">
    <cfRule type="cellIs" dxfId="3864" priority="1617" stopIfTrue="1" operator="notEqual">
      <formula>0</formula>
    </cfRule>
  </conditionalFormatting>
  <conditionalFormatting sqref="AB568">
    <cfRule type="cellIs" dxfId="3863" priority="1615" stopIfTrue="1" operator="equal">
      <formula>"NE"</formula>
    </cfRule>
    <cfRule type="cellIs" dxfId="3862" priority="1616" stopIfTrue="1" operator="lessThan">
      <formula>0</formula>
    </cfRule>
  </conditionalFormatting>
  <conditionalFormatting sqref="A571">
    <cfRule type="expression" dxfId="3861" priority="1601" stopIfTrue="1">
      <formula>D570="XXX"</formula>
    </cfRule>
  </conditionalFormatting>
  <conditionalFormatting sqref="AA571">
    <cfRule type="cellIs" dxfId="3860" priority="1602" stopIfTrue="1" operator="notEqual">
      <formula>0</formula>
    </cfRule>
  </conditionalFormatting>
  <conditionalFormatting sqref="AA571">
    <cfRule type="expression" dxfId="3859" priority="1600" stopIfTrue="1">
      <formula>#REF!="XXX"</formula>
    </cfRule>
  </conditionalFormatting>
  <conditionalFormatting sqref="E571">
    <cfRule type="expression" dxfId="3858" priority="1597" stopIfTrue="1">
      <formula>D571="XXX"</formula>
    </cfRule>
  </conditionalFormatting>
  <conditionalFormatting sqref="C571:D571">
    <cfRule type="expression" dxfId="3857" priority="1598" stopIfTrue="1">
      <formula>C571="XXX"</formula>
    </cfRule>
  </conditionalFormatting>
  <conditionalFormatting sqref="B571">
    <cfRule type="cellIs" dxfId="3856" priority="1599" stopIfTrue="1" operator="equal">
      <formula>"zzz NON ESISTE zzz"</formula>
    </cfRule>
  </conditionalFormatting>
  <conditionalFormatting sqref="AC569">
    <cfRule type="cellIs" dxfId="3855" priority="1594" stopIfTrue="1" operator="notEqual">
      <formula>0</formula>
    </cfRule>
  </conditionalFormatting>
  <conditionalFormatting sqref="AB569">
    <cfRule type="cellIs" dxfId="3854" priority="1592" stopIfTrue="1" operator="equal">
      <formula>"NE"</formula>
    </cfRule>
    <cfRule type="cellIs" dxfId="3853" priority="1593" stopIfTrue="1" operator="lessThan">
      <formula>0</formula>
    </cfRule>
  </conditionalFormatting>
  <conditionalFormatting sqref="A572">
    <cfRule type="expression" dxfId="3852" priority="1578" stopIfTrue="1">
      <formula>D571="XXX"</formula>
    </cfRule>
  </conditionalFormatting>
  <conditionalFormatting sqref="AA572">
    <cfRule type="cellIs" dxfId="3851" priority="1579" stopIfTrue="1" operator="notEqual">
      <formula>0</formula>
    </cfRule>
  </conditionalFormatting>
  <conditionalFormatting sqref="AA572">
    <cfRule type="expression" dxfId="3850" priority="1577" stopIfTrue="1">
      <formula>#REF!="XXX"</formula>
    </cfRule>
  </conditionalFormatting>
  <conditionalFormatting sqref="E572">
    <cfRule type="expression" dxfId="3849" priority="1574" stopIfTrue="1">
      <formula>D572="XXX"</formula>
    </cfRule>
  </conditionalFormatting>
  <conditionalFormatting sqref="C572:D572">
    <cfRule type="expression" dxfId="3848" priority="1575" stopIfTrue="1">
      <formula>C572="XXX"</formula>
    </cfRule>
  </conditionalFormatting>
  <conditionalFormatting sqref="B572">
    <cfRule type="cellIs" dxfId="3847" priority="1576" stopIfTrue="1" operator="equal">
      <formula>"zzz NON ESISTE zzz"</formula>
    </cfRule>
  </conditionalFormatting>
  <conditionalFormatting sqref="AC570">
    <cfRule type="cellIs" dxfId="3846" priority="1571" stopIfTrue="1" operator="notEqual">
      <formula>0</formula>
    </cfRule>
  </conditionalFormatting>
  <conditionalFormatting sqref="AB570">
    <cfRule type="cellIs" dxfId="3845" priority="1569" stopIfTrue="1" operator="equal">
      <formula>"NE"</formula>
    </cfRule>
    <cfRule type="cellIs" dxfId="3844" priority="1570" stopIfTrue="1" operator="lessThan">
      <formula>0</formula>
    </cfRule>
  </conditionalFormatting>
  <conditionalFormatting sqref="A573">
    <cfRule type="expression" dxfId="3843" priority="1555" stopIfTrue="1">
      <formula>D572="XXX"</formula>
    </cfRule>
  </conditionalFormatting>
  <conditionalFormatting sqref="AA573">
    <cfRule type="cellIs" dxfId="3842" priority="1556" stopIfTrue="1" operator="notEqual">
      <formula>0</formula>
    </cfRule>
  </conditionalFormatting>
  <conditionalFormatting sqref="AA573">
    <cfRule type="expression" dxfId="3841" priority="1554" stopIfTrue="1">
      <formula>#REF!="XXX"</formula>
    </cfRule>
  </conditionalFormatting>
  <conditionalFormatting sqref="E573">
    <cfRule type="expression" dxfId="3840" priority="1551" stopIfTrue="1">
      <formula>D573="XXX"</formula>
    </cfRule>
  </conditionalFormatting>
  <conditionalFormatting sqref="C573:D573">
    <cfRule type="expression" dxfId="3839" priority="1552" stopIfTrue="1">
      <formula>C573="XXX"</formula>
    </cfRule>
  </conditionalFormatting>
  <conditionalFormatting sqref="B573">
    <cfRule type="cellIs" dxfId="3838" priority="1553" stopIfTrue="1" operator="equal">
      <formula>"zzz NON ESISTE zzz"</formula>
    </cfRule>
  </conditionalFormatting>
  <conditionalFormatting sqref="AC571">
    <cfRule type="cellIs" dxfId="3837" priority="1548" stopIfTrue="1" operator="notEqual">
      <formula>0</formula>
    </cfRule>
  </conditionalFormatting>
  <conditionalFormatting sqref="AB571">
    <cfRule type="cellIs" dxfId="3836" priority="1546" stopIfTrue="1" operator="equal">
      <formula>"NE"</formula>
    </cfRule>
    <cfRule type="cellIs" dxfId="3835" priority="1547" stopIfTrue="1" operator="lessThan">
      <formula>0</formula>
    </cfRule>
  </conditionalFormatting>
  <conditionalFormatting sqref="A574">
    <cfRule type="expression" dxfId="3834" priority="1532" stopIfTrue="1">
      <formula>D573="XXX"</formula>
    </cfRule>
  </conditionalFormatting>
  <conditionalFormatting sqref="AA574">
    <cfRule type="cellIs" dxfId="3833" priority="1533" stopIfTrue="1" operator="notEqual">
      <formula>0</formula>
    </cfRule>
  </conditionalFormatting>
  <conditionalFormatting sqref="AA574">
    <cfRule type="expression" dxfId="3832" priority="1531" stopIfTrue="1">
      <formula>#REF!="XXX"</formula>
    </cfRule>
  </conditionalFormatting>
  <conditionalFormatting sqref="E574">
    <cfRule type="expression" dxfId="3831" priority="1528" stopIfTrue="1">
      <formula>D574="XXX"</formula>
    </cfRule>
  </conditionalFormatting>
  <conditionalFormatting sqref="C574:D574">
    <cfRule type="expression" dxfId="3830" priority="1529" stopIfTrue="1">
      <formula>C574="XXX"</formula>
    </cfRule>
  </conditionalFormatting>
  <conditionalFormatting sqref="B574">
    <cfRule type="cellIs" dxfId="3829" priority="1530" stopIfTrue="1" operator="equal">
      <formula>"zzz NON ESISTE zzz"</formula>
    </cfRule>
  </conditionalFormatting>
  <conditionalFormatting sqref="AC572">
    <cfRule type="cellIs" dxfId="3828" priority="1525" stopIfTrue="1" operator="notEqual">
      <formula>0</formula>
    </cfRule>
  </conditionalFormatting>
  <conditionalFormatting sqref="AB572">
    <cfRule type="cellIs" dxfId="3827" priority="1523" stopIfTrue="1" operator="equal">
      <formula>"NE"</formula>
    </cfRule>
    <cfRule type="cellIs" dxfId="3826" priority="1524" stopIfTrue="1" operator="lessThan">
      <formula>0</formula>
    </cfRule>
  </conditionalFormatting>
  <conditionalFormatting sqref="A575">
    <cfRule type="expression" dxfId="3825" priority="1509" stopIfTrue="1">
      <formula>D574="XXX"</formula>
    </cfRule>
  </conditionalFormatting>
  <conditionalFormatting sqref="AA575">
    <cfRule type="cellIs" dxfId="3824" priority="1510" stopIfTrue="1" operator="notEqual">
      <formula>0</formula>
    </cfRule>
  </conditionalFormatting>
  <conditionalFormatting sqref="AA575">
    <cfRule type="expression" dxfId="3823" priority="1508" stopIfTrue="1">
      <formula>#REF!="XXX"</formula>
    </cfRule>
  </conditionalFormatting>
  <conditionalFormatting sqref="E575">
    <cfRule type="expression" dxfId="3822" priority="1505" stopIfTrue="1">
      <formula>D575="XXX"</formula>
    </cfRule>
  </conditionalFormatting>
  <conditionalFormatting sqref="C575:D575">
    <cfRule type="expression" dxfId="3821" priority="1506" stopIfTrue="1">
      <formula>C575="XXX"</formula>
    </cfRule>
  </conditionalFormatting>
  <conditionalFormatting sqref="B575">
    <cfRule type="cellIs" dxfId="3820" priority="1507" stopIfTrue="1" operator="equal">
      <formula>"zzz NON ESISTE zzz"</formula>
    </cfRule>
  </conditionalFormatting>
  <conditionalFormatting sqref="AC573">
    <cfRule type="cellIs" dxfId="3819" priority="1502" stopIfTrue="1" operator="notEqual">
      <formula>0</formula>
    </cfRule>
  </conditionalFormatting>
  <conditionalFormatting sqref="AB573">
    <cfRule type="cellIs" dxfId="3818" priority="1500" stopIfTrue="1" operator="equal">
      <formula>"NE"</formula>
    </cfRule>
    <cfRule type="cellIs" dxfId="3817" priority="1501" stopIfTrue="1" operator="lessThan">
      <formula>0</formula>
    </cfRule>
  </conditionalFormatting>
  <conditionalFormatting sqref="A576">
    <cfRule type="expression" dxfId="3816" priority="1486" stopIfTrue="1">
      <formula>D575="XXX"</formula>
    </cfRule>
  </conditionalFormatting>
  <conditionalFormatting sqref="AA576">
    <cfRule type="cellIs" dxfId="3815" priority="1487" stopIfTrue="1" operator="notEqual">
      <formula>0</formula>
    </cfRule>
  </conditionalFormatting>
  <conditionalFormatting sqref="AA576">
    <cfRule type="expression" dxfId="3814" priority="1485" stopIfTrue="1">
      <formula>#REF!="XXX"</formula>
    </cfRule>
  </conditionalFormatting>
  <conditionalFormatting sqref="E576">
    <cfRule type="expression" dxfId="3813" priority="1482" stopIfTrue="1">
      <formula>D576="XXX"</formula>
    </cfRule>
  </conditionalFormatting>
  <conditionalFormatting sqref="C576:D576">
    <cfRule type="expression" dxfId="3812" priority="1483" stopIfTrue="1">
      <formula>C576="XXX"</formula>
    </cfRule>
  </conditionalFormatting>
  <conditionalFormatting sqref="B576">
    <cfRule type="cellIs" dxfId="3811" priority="1484" stopIfTrue="1" operator="equal">
      <formula>"zzz NON ESISTE zzz"</formula>
    </cfRule>
  </conditionalFormatting>
  <conditionalFormatting sqref="AC574">
    <cfRule type="cellIs" dxfId="3810" priority="1479" stopIfTrue="1" operator="notEqual">
      <formula>0</formula>
    </cfRule>
  </conditionalFormatting>
  <conditionalFormatting sqref="AB574">
    <cfRule type="cellIs" dxfId="3809" priority="1477" stopIfTrue="1" operator="equal">
      <formula>"NE"</formula>
    </cfRule>
    <cfRule type="cellIs" dxfId="3808" priority="1478" stopIfTrue="1" operator="lessThan">
      <formula>0</formula>
    </cfRule>
  </conditionalFormatting>
  <conditionalFormatting sqref="A577">
    <cfRule type="expression" dxfId="3807" priority="1463" stopIfTrue="1">
      <formula>D576="XXX"</formula>
    </cfRule>
  </conditionalFormatting>
  <conditionalFormatting sqref="AA577">
    <cfRule type="cellIs" dxfId="3806" priority="1464" stopIfTrue="1" operator="notEqual">
      <formula>0</formula>
    </cfRule>
  </conditionalFormatting>
  <conditionalFormatting sqref="AA577">
    <cfRule type="expression" dxfId="3805" priority="1462" stopIfTrue="1">
      <formula>#REF!="XXX"</formula>
    </cfRule>
  </conditionalFormatting>
  <conditionalFormatting sqref="E577">
    <cfRule type="expression" dxfId="3804" priority="1459" stopIfTrue="1">
      <formula>D577="XXX"</formula>
    </cfRule>
  </conditionalFormatting>
  <conditionalFormatting sqref="C577:D577">
    <cfRule type="expression" dxfId="3803" priority="1460" stopIfTrue="1">
      <formula>C577="XXX"</formula>
    </cfRule>
  </conditionalFormatting>
  <conditionalFormatting sqref="B577">
    <cfRule type="cellIs" dxfId="3802" priority="1461" stopIfTrue="1" operator="equal">
      <formula>"zzz NON ESISTE zzz"</formula>
    </cfRule>
  </conditionalFormatting>
  <conditionalFormatting sqref="AC575">
    <cfRule type="cellIs" dxfId="3801" priority="1456" stopIfTrue="1" operator="notEqual">
      <formula>0</formula>
    </cfRule>
  </conditionalFormatting>
  <conditionalFormatting sqref="AB575">
    <cfRule type="cellIs" dxfId="3800" priority="1454" stopIfTrue="1" operator="equal">
      <formula>"NE"</formula>
    </cfRule>
    <cfRule type="cellIs" dxfId="3799" priority="1455" stopIfTrue="1" operator="lessThan">
      <formula>0</formula>
    </cfRule>
  </conditionalFormatting>
  <conditionalFormatting sqref="A578">
    <cfRule type="expression" dxfId="3798" priority="1440" stopIfTrue="1">
      <formula>D577="XXX"</formula>
    </cfRule>
  </conditionalFormatting>
  <conditionalFormatting sqref="AA578">
    <cfRule type="cellIs" dxfId="3797" priority="1441" stopIfTrue="1" operator="notEqual">
      <formula>0</formula>
    </cfRule>
  </conditionalFormatting>
  <conditionalFormatting sqref="AA578">
    <cfRule type="expression" dxfId="3796" priority="1439" stopIfTrue="1">
      <formula>#REF!="XXX"</formula>
    </cfRule>
  </conditionalFormatting>
  <conditionalFormatting sqref="E578">
    <cfRule type="expression" dxfId="3795" priority="1436" stopIfTrue="1">
      <formula>D578="XXX"</formula>
    </cfRule>
  </conditionalFormatting>
  <conditionalFormatting sqref="C578:D578">
    <cfRule type="expression" dxfId="3794" priority="1437" stopIfTrue="1">
      <formula>C578="XXX"</formula>
    </cfRule>
  </conditionalFormatting>
  <conditionalFormatting sqref="B578">
    <cfRule type="cellIs" dxfId="3793" priority="1438" stopIfTrue="1" operator="equal">
      <formula>"zzz NON ESISTE zzz"</formula>
    </cfRule>
  </conditionalFormatting>
  <conditionalFormatting sqref="AC576">
    <cfRule type="cellIs" dxfId="3792" priority="1433" stopIfTrue="1" operator="notEqual">
      <formula>0</formula>
    </cfRule>
  </conditionalFormatting>
  <conditionalFormatting sqref="AB576">
    <cfRule type="cellIs" dxfId="3791" priority="1431" stopIfTrue="1" operator="equal">
      <formula>"NE"</formula>
    </cfRule>
    <cfRule type="cellIs" dxfId="3790" priority="1432" stopIfTrue="1" operator="lessThan">
      <formula>0</formula>
    </cfRule>
  </conditionalFormatting>
  <conditionalFormatting sqref="A579">
    <cfRule type="expression" dxfId="3789" priority="1417" stopIfTrue="1">
      <formula>D578="XXX"</formula>
    </cfRule>
  </conditionalFormatting>
  <conditionalFormatting sqref="AA579">
    <cfRule type="cellIs" dxfId="3788" priority="1418" stopIfTrue="1" operator="notEqual">
      <formula>0</formula>
    </cfRule>
  </conditionalFormatting>
  <conditionalFormatting sqref="AA579">
    <cfRule type="expression" dxfId="3787" priority="1416" stopIfTrue="1">
      <formula>#REF!="XXX"</formula>
    </cfRule>
  </conditionalFormatting>
  <conditionalFormatting sqref="E579">
    <cfRule type="expression" dxfId="3786" priority="1413" stopIfTrue="1">
      <formula>D579="XXX"</formula>
    </cfRule>
  </conditionalFormatting>
  <conditionalFormatting sqref="C579:D579">
    <cfRule type="expression" dxfId="3785" priority="1414" stopIfTrue="1">
      <formula>C579="XXX"</formula>
    </cfRule>
  </conditionalFormatting>
  <conditionalFormatting sqref="B579">
    <cfRule type="cellIs" dxfId="3784" priority="1415" stopIfTrue="1" operator="equal">
      <formula>"zzz NON ESISTE zzz"</formula>
    </cfRule>
  </conditionalFormatting>
  <conditionalFormatting sqref="AC577">
    <cfRule type="cellIs" dxfId="3783" priority="1410" stopIfTrue="1" operator="notEqual">
      <formula>0</formula>
    </cfRule>
  </conditionalFormatting>
  <conditionalFormatting sqref="AB577">
    <cfRule type="cellIs" dxfId="3782" priority="1408" stopIfTrue="1" operator="equal">
      <formula>"NE"</formula>
    </cfRule>
    <cfRule type="cellIs" dxfId="3781" priority="1409" stopIfTrue="1" operator="lessThan">
      <formula>0</formula>
    </cfRule>
  </conditionalFormatting>
  <conditionalFormatting sqref="A580">
    <cfRule type="expression" dxfId="3780" priority="1394" stopIfTrue="1">
      <formula>D579="XXX"</formula>
    </cfRule>
  </conditionalFormatting>
  <conditionalFormatting sqref="AA580">
    <cfRule type="cellIs" dxfId="3779" priority="1395" stopIfTrue="1" operator="notEqual">
      <formula>0</formula>
    </cfRule>
  </conditionalFormatting>
  <conditionalFormatting sqref="AA580">
    <cfRule type="expression" dxfId="3778" priority="1393" stopIfTrue="1">
      <formula>#REF!="XXX"</formula>
    </cfRule>
  </conditionalFormatting>
  <conditionalFormatting sqref="E580">
    <cfRule type="expression" dxfId="3777" priority="1390" stopIfTrue="1">
      <formula>D580="XXX"</formula>
    </cfRule>
  </conditionalFormatting>
  <conditionalFormatting sqref="C580:D580">
    <cfRule type="expression" dxfId="3776" priority="1391" stopIfTrue="1">
      <formula>C580="XXX"</formula>
    </cfRule>
  </conditionalFormatting>
  <conditionalFormatting sqref="B580">
    <cfRule type="cellIs" dxfId="3775" priority="1392" stopIfTrue="1" operator="equal">
      <formula>"zzz NON ESISTE zzz"</formula>
    </cfRule>
  </conditionalFormatting>
  <conditionalFormatting sqref="AC578">
    <cfRule type="cellIs" dxfId="3774" priority="1387" stopIfTrue="1" operator="notEqual">
      <formula>0</formula>
    </cfRule>
  </conditionalFormatting>
  <conditionalFormatting sqref="AB578">
    <cfRule type="cellIs" dxfId="3773" priority="1385" stopIfTrue="1" operator="equal">
      <formula>"NE"</formula>
    </cfRule>
    <cfRule type="cellIs" dxfId="3772" priority="1386" stopIfTrue="1" operator="lessThan">
      <formula>0</formula>
    </cfRule>
  </conditionalFormatting>
  <conditionalFormatting sqref="A581">
    <cfRule type="expression" dxfId="3771" priority="1371" stopIfTrue="1">
      <formula>D580="XXX"</formula>
    </cfRule>
  </conditionalFormatting>
  <conditionalFormatting sqref="AA581">
    <cfRule type="cellIs" dxfId="3770" priority="1372" stopIfTrue="1" operator="notEqual">
      <formula>0</formula>
    </cfRule>
  </conditionalFormatting>
  <conditionalFormatting sqref="AA581">
    <cfRule type="expression" dxfId="3769" priority="1370" stopIfTrue="1">
      <formula>#REF!="XXX"</formula>
    </cfRule>
  </conditionalFormatting>
  <conditionalFormatting sqref="E581">
    <cfRule type="expression" dxfId="3768" priority="1367" stopIfTrue="1">
      <formula>D581="XXX"</formula>
    </cfRule>
  </conditionalFormatting>
  <conditionalFormatting sqref="C581:D581">
    <cfRule type="expression" dxfId="3767" priority="1368" stopIfTrue="1">
      <formula>C581="XXX"</formula>
    </cfRule>
  </conditionalFormatting>
  <conditionalFormatting sqref="B581">
    <cfRule type="cellIs" dxfId="3766" priority="1369" stopIfTrue="1" operator="equal">
      <formula>"zzz NON ESISTE zzz"</formula>
    </cfRule>
  </conditionalFormatting>
  <conditionalFormatting sqref="AC579">
    <cfRule type="cellIs" dxfId="3765" priority="1364" stopIfTrue="1" operator="notEqual">
      <formula>0</formula>
    </cfRule>
  </conditionalFormatting>
  <conditionalFormatting sqref="AB579">
    <cfRule type="cellIs" dxfId="3764" priority="1362" stopIfTrue="1" operator="equal">
      <formula>"NE"</formula>
    </cfRule>
    <cfRule type="cellIs" dxfId="3763" priority="1363" stopIfTrue="1" operator="lessThan">
      <formula>0</formula>
    </cfRule>
  </conditionalFormatting>
  <conditionalFormatting sqref="A582">
    <cfRule type="expression" dxfId="3762" priority="1348" stopIfTrue="1">
      <formula>D581="XXX"</formula>
    </cfRule>
  </conditionalFormatting>
  <conditionalFormatting sqref="AA582">
    <cfRule type="cellIs" dxfId="3761" priority="1349" stopIfTrue="1" operator="notEqual">
      <formula>0</formula>
    </cfRule>
  </conditionalFormatting>
  <conditionalFormatting sqref="AA582">
    <cfRule type="expression" dxfId="3760" priority="1347" stopIfTrue="1">
      <formula>#REF!="XXX"</formula>
    </cfRule>
  </conditionalFormatting>
  <conditionalFormatting sqref="E582">
    <cfRule type="expression" dxfId="3759" priority="1344" stopIfTrue="1">
      <formula>D582="XXX"</formula>
    </cfRule>
  </conditionalFormatting>
  <conditionalFormatting sqref="C582:D582">
    <cfRule type="expression" dxfId="3758" priority="1345" stopIfTrue="1">
      <formula>C582="XXX"</formula>
    </cfRule>
  </conditionalFormatting>
  <conditionalFormatting sqref="B582">
    <cfRule type="cellIs" dxfId="3757" priority="1346" stopIfTrue="1" operator="equal">
      <formula>"zzz NON ESISTE zzz"</formula>
    </cfRule>
  </conditionalFormatting>
  <conditionalFormatting sqref="AC580">
    <cfRule type="cellIs" dxfId="3756" priority="1341" stopIfTrue="1" operator="notEqual">
      <formula>0</formula>
    </cfRule>
  </conditionalFormatting>
  <conditionalFormatting sqref="AB580">
    <cfRule type="cellIs" dxfId="3755" priority="1339" stopIfTrue="1" operator="equal">
      <formula>"NE"</formula>
    </cfRule>
    <cfRule type="cellIs" dxfId="3754" priority="1340" stopIfTrue="1" operator="lessThan">
      <formula>0</formula>
    </cfRule>
  </conditionalFormatting>
  <conditionalFormatting sqref="A583">
    <cfRule type="expression" dxfId="3753" priority="1325" stopIfTrue="1">
      <formula>D582="XXX"</formula>
    </cfRule>
  </conditionalFormatting>
  <conditionalFormatting sqref="AA583">
    <cfRule type="cellIs" dxfId="3752" priority="1326" stopIfTrue="1" operator="notEqual">
      <formula>0</formula>
    </cfRule>
  </conditionalFormatting>
  <conditionalFormatting sqref="AA583">
    <cfRule type="expression" dxfId="3751" priority="1324" stopIfTrue="1">
      <formula>#REF!="XXX"</formula>
    </cfRule>
  </conditionalFormatting>
  <conditionalFormatting sqref="E583">
    <cfRule type="expression" dxfId="3750" priority="1321" stopIfTrue="1">
      <formula>D583="XXX"</formula>
    </cfRule>
  </conditionalFormatting>
  <conditionalFormatting sqref="C583:D583">
    <cfRule type="expression" dxfId="3749" priority="1322" stopIfTrue="1">
      <formula>C583="XXX"</formula>
    </cfRule>
  </conditionalFormatting>
  <conditionalFormatting sqref="B583">
    <cfRule type="cellIs" dxfId="3748" priority="1323" stopIfTrue="1" operator="equal">
      <formula>"zzz NON ESISTE zzz"</formula>
    </cfRule>
  </conditionalFormatting>
  <conditionalFormatting sqref="AC581">
    <cfRule type="cellIs" dxfId="3747" priority="1318" stopIfTrue="1" operator="notEqual">
      <formula>0</formula>
    </cfRule>
  </conditionalFormatting>
  <conditionalFormatting sqref="AB581">
    <cfRule type="cellIs" dxfId="3746" priority="1316" stopIfTrue="1" operator="equal">
      <formula>"NE"</formula>
    </cfRule>
    <cfRule type="cellIs" dxfId="3745" priority="1317" stopIfTrue="1" operator="lessThan">
      <formula>0</formula>
    </cfRule>
  </conditionalFormatting>
  <conditionalFormatting sqref="A584">
    <cfRule type="expression" dxfId="3744" priority="1302" stopIfTrue="1">
      <formula>D583="XXX"</formula>
    </cfRule>
  </conditionalFormatting>
  <conditionalFormatting sqref="AA584">
    <cfRule type="cellIs" dxfId="3743" priority="1303" stopIfTrue="1" operator="notEqual">
      <formula>0</formula>
    </cfRule>
  </conditionalFormatting>
  <conditionalFormatting sqref="AA584">
    <cfRule type="expression" dxfId="3742" priority="1301" stopIfTrue="1">
      <formula>#REF!="XXX"</formula>
    </cfRule>
  </conditionalFormatting>
  <conditionalFormatting sqref="E584">
    <cfRule type="expression" dxfId="3741" priority="1298" stopIfTrue="1">
      <formula>D584="XXX"</formula>
    </cfRule>
  </conditionalFormatting>
  <conditionalFormatting sqref="C584:D584">
    <cfRule type="expression" dxfId="3740" priority="1299" stopIfTrue="1">
      <formula>C584="XXX"</formula>
    </cfRule>
  </conditionalFormatting>
  <conditionalFormatting sqref="B584">
    <cfRule type="cellIs" dxfId="3739" priority="1300" stopIfTrue="1" operator="equal">
      <formula>"zzz NON ESISTE zzz"</formula>
    </cfRule>
  </conditionalFormatting>
  <conditionalFormatting sqref="AC582">
    <cfRule type="cellIs" dxfId="3738" priority="1295" stopIfTrue="1" operator="notEqual">
      <formula>0</formula>
    </cfRule>
  </conditionalFormatting>
  <conditionalFormatting sqref="AB582">
    <cfRule type="cellIs" dxfId="3737" priority="1293" stopIfTrue="1" operator="equal">
      <formula>"NE"</formula>
    </cfRule>
    <cfRule type="cellIs" dxfId="3736" priority="1294" stopIfTrue="1" operator="lessThan">
      <formula>0</formula>
    </cfRule>
  </conditionalFormatting>
  <conditionalFormatting sqref="A585">
    <cfRule type="expression" dxfId="3735" priority="1279" stopIfTrue="1">
      <formula>D584="XXX"</formula>
    </cfRule>
  </conditionalFormatting>
  <conditionalFormatting sqref="AA585">
    <cfRule type="cellIs" dxfId="3734" priority="1280" stopIfTrue="1" operator="notEqual">
      <formula>0</formula>
    </cfRule>
  </conditionalFormatting>
  <conditionalFormatting sqref="AA585">
    <cfRule type="expression" dxfId="3733" priority="1278" stopIfTrue="1">
      <formula>#REF!="XXX"</formula>
    </cfRule>
  </conditionalFormatting>
  <conditionalFormatting sqref="E585">
    <cfRule type="expression" dxfId="3732" priority="1275" stopIfTrue="1">
      <formula>D585="XXX"</formula>
    </cfRule>
  </conditionalFormatting>
  <conditionalFormatting sqref="C585:D585">
    <cfRule type="expression" dxfId="3731" priority="1276" stopIfTrue="1">
      <formula>C585="XXX"</formula>
    </cfRule>
  </conditionalFormatting>
  <conditionalFormatting sqref="B585">
    <cfRule type="cellIs" dxfId="3730" priority="1277" stopIfTrue="1" operator="equal">
      <formula>"zzz NON ESISTE zzz"</formula>
    </cfRule>
  </conditionalFormatting>
  <conditionalFormatting sqref="AC583">
    <cfRule type="cellIs" dxfId="3729" priority="1272" stopIfTrue="1" operator="notEqual">
      <formula>0</formula>
    </cfRule>
  </conditionalFormatting>
  <conditionalFormatting sqref="AB583">
    <cfRule type="cellIs" dxfId="3728" priority="1270" stopIfTrue="1" operator="equal">
      <formula>"NE"</formula>
    </cfRule>
    <cfRule type="cellIs" dxfId="3727" priority="1271" stopIfTrue="1" operator="lessThan">
      <formula>0</formula>
    </cfRule>
  </conditionalFormatting>
  <conditionalFormatting sqref="A586">
    <cfRule type="expression" dxfId="3726" priority="1256" stopIfTrue="1">
      <formula>D585="XXX"</formula>
    </cfRule>
  </conditionalFormatting>
  <conditionalFormatting sqref="AA586">
    <cfRule type="cellIs" dxfId="3725" priority="1257" stopIfTrue="1" operator="notEqual">
      <formula>0</formula>
    </cfRule>
  </conditionalFormatting>
  <conditionalFormatting sqref="AA586">
    <cfRule type="expression" dxfId="3724" priority="1255" stopIfTrue="1">
      <formula>#REF!="XXX"</formula>
    </cfRule>
  </conditionalFormatting>
  <conditionalFormatting sqref="E586">
    <cfRule type="expression" dxfId="3723" priority="1252" stopIfTrue="1">
      <formula>D586="XXX"</formula>
    </cfRule>
  </conditionalFormatting>
  <conditionalFormatting sqref="C586:D586">
    <cfRule type="expression" dxfId="3722" priority="1253" stopIfTrue="1">
      <formula>C586="XXX"</formula>
    </cfRule>
  </conditionalFormatting>
  <conditionalFormatting sqref="B586">
    <cfRule type="cellIs" dxfId="3721" priority="1254" stopIfTrue="1" operator="equal">
      <formula>"zzz NON ESISTE zzz"</formula>
    </cfRule>
  </conditionalFormatting>
  <conditionalFormatting sqref="AC584">
    <cfRule type="cellIs" dxfId="3720" priority="1249" stopIfTrue="1" operator="notEqual">
      <formula>0</formula>
    </cfRule>
  </conditionalFormatting>
  <conditionalFormatting sqref="AB584">
    <cfRule type="cellIs" dxfId="3719" priority="1247" stopIfTrue="1" operator="equal">
      <formula>"NE"</formula>
    </cfRule>
    <cfRule type="cellIs" dxfId="3718" priority="1248" stopIfTrue="1" operator="lessThan">
      <formula>0</formula>
    </cfRule>
  </conditionalFormatting>
  <conditionalFormatting sqref="A587">
    <cfRule type="expression" dxfId="3717" priority="1233" stopIfTrue="1">
      <formula>D586="XXX"</formula>
    </cfRule>
  </conditionalFormatting>
  <conditionalFormatting sqref="AA587">
    <cfRule type="cellIs" dxfId="3716" priority="1234" stopIfTrue="1" operator="notEqual">
      <formula>0</formula>
    </cfRule>
  </conditionalFormatting>
  <conditionalFormatting sqref="AA587">
    <cfRule type="expression" dxfId="3715" priority="1232" stopIfTrue="1">
      <formula>#REF!="XXX"</formula>
    </cfRule>
  </conditionalFormatting>
  <conditionalFormatting sqref="E587">
    <cfRule type="expression" dxfId="3714" priority="1229" stopIfTrue="1">
      <formula>D587="XXX"</formula>
    </cfRule>
  </conditionalFormatting>
  <conditionalFormatting sqref="C587:D587">
    <cfRule type="expression" dxfId="3713" priority="1230" stopIfTrue="1">
      <formula>C587="XXX"</formula>
    </cfRule>
  </conditionalFormatting>
  <conditionalFormatting sqref="B587">
    <cfRule type="cellIs" dxfId="3712" priority="1231" stopIfTrue="1" operator="equal">
      <formula>"zzz NON ESISTE zzz"</formula>
    </cfRule>
  </conditionalFormatting>
  <conditionalFormatting sqref="AC585">
    <cfRule type="cellIs" dxfId="3711" priority="1226" stopIfTrue="1" operator="notEqual">
      <formula>0</formula>
    </cfRule>
  </conditionalFormatting>
  <conditionalFormatting sqref="AB585">
    <cfRule type="cellIs" dxfId="3710" priority="1224" stopIfTrue="1" operator="equal">
      <formula>"NE"</formula>
    </cfRule>
    <cfRule type="cellIs" dxfId="3709" priority="1225" stopIfTrue="1" operator="lessThan">
      <formula>0</formula>
    </cfRule>
  </conditionalFormatting>
  <conditionalFormatting sqref="A588">
    <cfRule type="expression" dxfId="3708" priority="1210" stopIfTrue="1">
      <formula>D587="XXX"</formula>
    </cfRule>
  </conditionalFormatting>
  <conditionalFormatting sqref="AA588">
    <cfRule type="cellIs" dxfId="3707" priority="1211" stopIfTrue="1" operator="notEqual">
      <formula>0</formula>
    </cfRule>
  </conditionalFormatting>
  <conditionalFormatting sqref="AA588">
    <cfRule type="expression" dxfId="3706" priority="1209" stopIfTrue="1">
      <formula>#REF!="XXX"</formula>
    </cfRule>
  </conditionalFormatting>
  <conditionalFormatting sqref="E588">
    <cfRule type="expression" dxfId="3705" priority="1206" stopIfTrue="1">
      <formula>D588="XXX"</formula>
    </cfRule>
  </conditionalFormatting>
  <conditionalFormatting sqref="C588:D588">
    <cfRule type="expression" dxfId="3704" priority="1207" stopIfTrue="1">
      <formula>C588="XXX"</formula>
    </cfRule>
  </conditionalFormatting>
  <conditionalFormatting sqref="B588">
    <cfRule type="cellIs" dxfId="3703" priority="1208" stopIfTrue="1" operator="equal">
      <formula>"zzz NON ESISTE zzz"</formula>
    </cfRule>
  </conditionalFormatting>
  <conditionalFormatting sqref="AC586">
    <cfRule type="cellIs" dxfId="3702" priority="1203" stopIfTrue="1" operator="notEqual">
      <formula>0</formula>
    </cfRule>
  </conditionalFormatting>
  <conditionalFormatting sqref="AB586">
    <cfRule type="cellIs" dxfId="3701" priority="1201" stopIfTrue="1" operator="equal">
      <formula>"NE"</formula>
    </cfRule>
    <cfRule type="cellIs" dxfId="3700" priority="1202" stopIfTrue="1" operator="lessThan">
      <formula>0</formula>
    </cfRule>
  </conditionalFormatting>
  <conditionalFormatting sqref="A589">
    <cfRule type="expression" dxfId="3699" priority="1187" stopIfTrue="1">
      <formula>D588="XXX"</formula>
    </cfRule>
  </conditionalFormatting>
  <conditionalFormatting sqref="AA589">
    <cfRule type="cellIs" dxfId="3698" priority="1188" stopIfTrue="1" operator="notEqual">
      <formula>0</formula>
    </cfRule>
  </conditionalFormatting>
  <conditionalFormatting sqref="AA589">
    <cfRule type="expression" dxfId="3697" priority="1186" stopIfTrue="1">
      <formula>#REF!="XXX"</formula>
    </cfRule>
  </conditionalFormatting>
  <conditionalFormatting sqref="E589">
    <cfRule type="expression" dxfId="3696" priority="1183" stopIfTrue="1">
      <formula>D589="XXX"</formula>
    </cfRule>
  </conditionalFormatting>
  <conditionalFormatting sqref="C589:D589">
    <cfRule type="expression" dxfId="3695" priority="1184" stopIfTrue="1">
      <formula>C589="XXX"</formula>
    </cfRule>
  </conditionalFormatting>
  <conditionalFormatting sqref="B589">
    <cfRule type="cellIs" dxfId="3694" priority="1185" stopIfTrue="1" operator="equal">
      <formula>"zzz NON ESISTE zzz"</formula>
    </cfRule>
  </conditionalFormatting>
  <conditionalFormatting sqref="AC587">
    <cfRule type="cellIs" dxfId="3693" priority="1180" stopIfTrue="1" operator="notEqual">
      <formula>0</formula>
    </cfRule>
  </conditionalFormatting>
  <conditionalFormatting sqref="AB587">
    <cfRule type="cellIs" dxfId="3692" priority="1178" stopIfTrue="1" operator="equal">
      <formula>"NE"</formula>
    </cfRule>
    <cfRule type="cellIs" dxfId="3691" priority="1179" stopIfTrue="1" operator="lessThan">
      <formula>0</formula>
    </cfRule>
  </conditionalFormatting>
  <conditionalFormatting sqref="A590">
    <cfRule type="expression" dxfId="3690" priority="1164" stopIfTrue="1">
      <formula>D589="XXX"</formula>
    </cfRule>
  </conditionalFormatting>
  <conditionalFormatting sqref="AA590">
    <cfRule type="cellIs" dxfId="3689" priority="1165" stopIfTrue="1" operator="notEqual">
      <formula>0</formula>
    </cfRule>
  </conditionalFormatting>
  <conditionalFormatting sqref="AA590">
    <cfRule type="expression" dxfId="3688" priority="1163" stopIfTrue="1">
      <formula>#REF!="XXX"</formula>
    </cfRule>
  </conditionalFormatting>
  <conditionalFormatting sqref="E590">
    <cfRule type="expression" dxfId="3687" priority="1160" stopIfTrue="1">
      <formula>D590="XXX"</formula>
    </cfRule>
  </conditionalFormatting>
  <conditionalFormatting sqref="C590:D590">
    <cfRule type="expression" dxfId="3686" priority="1161" stopIfTrue="1">
      <formula>C590="XXX"</formula>
    </cfRule>
  </conditionalFormatting>
  <conditionalFormatting sqref="B590">
    <cfRule type="cellIs" dxfId="3685" priority="1162" stopIfTrue="1" operator="equal">
      <formula>"zzz NON ESISTE zzz"</formula>
    </cfRule>
  </conditionalFormatting>
  <conditionalFormatting sqref="AC588">
    <cfRule type="cellIs" dxfId="3684" priority="1157" stopIfTrue="1" operator="notEqual">
      <formula>0</formula>
    </cfRule>
  </conditionalFormatting>
  <conditionalFormatting sqref="AB588">
    <cfRule type="cellIs" dxfId="3683" priority="1155" stopIfTrue="1" operator="equal">
      <formula>"NE"</formula>
    </cfRule>
    <cfRule type="cellIs" dxfId="3682" priority="1156" stopIfTrue="1" operator="lessThan">
      <formula>0</formula>
    </cfRule>
  </conditionalFormatting>
  <conditionalFormatting sqref="A591">
    <cfRule type="expression" dxfId="3681" priority="1141" stopIfTrue="1">
      <formula>D590="XXX"</formula>
    </cfRule>
  </conditionalFormatting>
  <conditionalFormatting sqref="AA591">
    <cfRule type="cellIs" dxfId="3680" priority="1142" stopIfTrue="1" operator="notEqual">
      <formula>0</formula>
    </cfRule>
  </conditionalFormatting>
  <conditionalFormatting sqref="AA591">
    <cfRule type="expression" dxfId="3679" priority="1140" stopIfTrue="1">
      <formula>#REF!="XXX"</formula>
    </cfRule>
  </conditionalFormatting>
  <conditionalFormatting sqref="E591">
    <cfRule type="expression" dxfId="3678" priority="1137" stopIfTrue="1">
      <formula>D591="XXX"</formula>
    </cfRule>
  </conditionalFormatting>
  <conditionalFormatting sqref="C591:D591">
    <cfRule type="expression" dxfId="3677" priority="1138" stopIfTrue="1">
      <formula>C591="XXX"</formula>
    </cfRule>
  </conditionalFormatting>
  <conditionalFormatting sqref="B591">
    <cfRule type="cellIs" dxfId="3676" priority="1139" stopIfTrue="1" operator="equal">
      <formula>"zzz NON ESISTE zzz"</formula>
    </cfRule>
  </conditionalFormatting>
  <conditionalFormatting sqref="AC589">
    <cfRule type="cellIs" dxfId="3675" priority="1134" stopIfTrue="1" operator="notEqual">
      <formula>0</formula>
    </cfRule>
  </conditionalFormatting>
  <conditionalFormatting sqref="AB589">
    <cfRule type="cellIs" dxfId="3674" priority="1132" stopIfTrue="1" operator="equal">
      <formula>"NE"</formula>
    </cfRule>
    <cfRule type="cellIs" dxfId="3673" priority="1133" stopIfTrue="1" operator="lessThan">
      <formula>0</formula>
    </cfRule>
  </conditionalFormatting>
  <conditionalFormatting sqref="A592">
    <cfRule type="expression" dxfId="3672" priority="1118" stopIfTrue="1">
      <formula>D591="XXX"</formula>
    </cfRule>
  </conditionalFormatting>
  <conditionalFormatting sqref="AA592">
    <cfRule type="cellIs" dxfId="3671" priority="1119" stopIfTrue="1" operator="notEqual">
      <formula>0</formula>
    </cfRule>
  </conditionalFormatting>
  <conditionalFormatting sqref="AA592">
    <cfRule type="expression" dxfId="3670" priority="1117" stopIfTrue="1">
      <formula>#REF!="XXX"</formula>
    </cfRule>
  </conditionalFormatting>
  <conditionalFormatting sqref="E592">
    <cfRule type="expression" dxfId="3669" priority="1114" stopIfTrue="1">
      <formula>D592="XXX"</formula>
    </cfRule>
  </conditionalFormatting>
  <conditionalFormatting sqref="C592:D592">
    <cfRule type="expression" dxfId="3668" priority="1115" stopIfTrue="1">
      <formula>C592="XXX"</formula>
    </cfRule>
  </conditionalFormatting>
  <conditionalFormatting sqref="B592">
    <cfRule type="cellIs" dxfId="3667" priority="1116" stopIfTrue="1" operator="equal">
      <formula>"zzz NON ESISTE zzz"</formula>
    </cfRule>
  </conditionalFormatting>
  <conditionalFormatting sqref="AC590">
    <cfRule type="cellIs" dxfId="3666" priority="1111" stopIfTrue="1" operator="notEqual">
      <formula>0</formula>
    </cfRule>
  </conditionalFormatting>
  <conditionalFormatting sqref="AB590">
    <cfRule type="cellIs" dxfId="3665" priority="1109" stopIfTrue="1" operator="equal">
      <formula>"NE"</formula>
    </cfRule>
    <cfRule type="cellIs" dxfId="3664" priority="1110" stopIfTrue="1" operator="lessThan">
      <formula>0</formula>
    </cfRule>
  </conditionalFormatting>
  <conditionalFormatting sqref="A593">
    <cfRule type="expression" dxfId="3663" priority="1095" stopIfTrue="1">
      <formula>D592="XXX"</formula>
    </cfRule>
  </conditionalFormatting>
  <conditionalFormatting sqref="AA593">
    <cfRule type="cellIs" dxfId="3662" priority="1096" stopIfTrue="1" operator="notEqual">
      <formula>0</formula>
    </cfRule>
  </conditionalFormatting>
  <conditionalFormatting sqref="AA593">
    <cfRule type="expression" dxfId="3661" priority="1094" stopIfTrue="1">
      <formula>#REF!="XXX"</formula>
    </cfRule>
  </conditionalFormatting>
  <conditionalFormatting sqref="E593">
    <cfRule type="expression" dxfId="3660" priority="1091" stopIfTrue="1">
      <formula>D593="XXX"</formula>
    </cfRule>
  </conditionalFormatting>
  <conditionalFormatting sqref="C593:D593">
    <cfRule type="expression" dxfId="3659" priority="1092" stopIfTrue="1">
      <formula>C593="XXX"</formula>
    </cfRule>
  </conditionalFormatting>
  <conditionalFormatting sqref="B593">
    <cfRule type="cellIs" dxfId="3658" priority="1093" stopIfTrue="1" operator="equal">
      <formula>"zzz NON ESISTE zzz"</formula>
    </cfRule>
  </conditionalFormatting>
  <conditionalFormatting sqref="AC591">
    <cfRule type="cellIs" dxfId="3657" priority="1088" stopIfTrue="1" operator="notEqual">
      <formula>0</formula>
    </cfRule>
  </conditionalFormatting>
  <conditionalFormatting sqref="AB591">
    <cfRule type="cellIs" dxfId="3656" priority="1086" stopIfTrue="1" operator="equal">
      <formula>"NE"</formula>
    </cfRule>
    <cfRule type="cellIs" dxfId="3655" priority="1087" stopIfTrue="1" operator="lessThan">
      <formula>0</formula>
    </cfRule>
  </conditionalFormatting>
  <conditionalFormatting sqref="A594">
    <cfRule type="expression" dxfId="3654" priority="1072" stopIfTrue="1">
      <formula>D593="XXX"</formula>
    </cfRule>
  </conditionalFormatting>
  <conditionalFormatting sqref="AA594">
    <cfRule type="cellIs" dxfId="3653" priority="1073" stopIfTrue="1" operator="notEqual">
      <formula>0</formula>
    </cfRule>
  </conditionalFormatting>
  <conditionalFormatting sqref="AA594">
    <cfRule type="expression" dxfId="3652" priority="1071" stopIfTrue="1">
      <formula>#REF!="XXX"</formula>
    </cfRule>
  </conditionalFormatting>
  <conditionalFormatting sqref="E594">
    <cfRule type="expression" dxfId="3651" priority="1068" stopIfTrue="1">
      <formula>D594="XXX"</formula>
    </cfRule>
  </conditionalFormatting>
  <conditionalFormatting sqref="C594:D594">
    <cfRule type="expression" dxfId="3650" priority="1069" stopIfTrue="1">
      <formula>C594="XXX"</formula>
    </cfRule>
  </conditionalFormatting>
  <conditionalFormatting sqref="B594">
    <cfRule type="cellIs" dxfId="3649" priority="1070" stopIfTrue="1" operator="equal">
      <formula>"zzz NON ESISTE zzz"</formula>
    </cfRule>
  </conditionalFormatting>
  <conditionalFormatting sqref="AC592">
    <cfRule type="cellIs" dxfId="3648" priority="1065" stopIfTrue="1" operator="notEqual">
      <formula>0</formula>
    </cfRule>
  </conditionalFormatting>
  <conditionalFormatting sqref="AB592">
    <cfRule type="cellIs" dxfId="3647" priority="1063" stopIfTrue="1" operator="equal">
      <formula>"NE"</formula>
    </cfRule>
    <cfRule type="cellIs" dxfId="3646" priority="1064" stopIfTrue="1" operator="lessThan">
      <formula>0</formula>
    </cfRule>
  </conditionalFormatting>
  <conditionalFormatting sqref="A595">
    <cfRule type="expression" dxfId="3645" priority="1049" stopIfTrue="1">
      <formula>D594="XXX"</formula>
    </cfRule>
  </conditionalFormatting>
  <conditionalFormatting sqref="AA595">
    <cfRule type="cellIs" dxfId="3644" priority="1050" stopIfTrue="1" operator="notEqual">
      <formula>0</formula>
    </cfRule>
  </conditionalFormatting>
  <conditionalFormatting sqref="AA595">
    <cfRule type="expression" dxfId="3643" priority="1048" stopIfTrue="1">
      <formula>#REF!="XXX"</formula>
    </cfRule>
  </conditionalFormatting>
  <conditionalFormatting sqref="E595">
    <cfRule type="expression" dxfId="3642" priority="1045" stopIfTrue="1">
      <formula>D595="XXX"</formula>
    </cfRule>
  </conditionalFormatting>
  <conditionalFormatting sqref="C595:D595">
    <cfRule type="expression" dxfId="3641" priority="1046" stopIfTrue="1">
      <formula>C595="XXX"</formula>
    </cfRule>
  </conditionalFormatting>
  <conditionalFormatting sqref="B595">
    <cfRule type="cellIs" dxfId="3640" priority="1047" stopIfTrue="1" operator="equal">
      <formula>"zzz NON ESISTE zzz"</formula>
    </cfRule>
  </conditionalFormatting>
  <conditionalFormatting sqref="AC593">
    <cfRule type="cellIs" dxfId="3639" priority="1042" stopIfTrue="1" operator="notEqual">
      <formula>0</formula>
    </cfRule>
  </conditionalFormatting>
  <conditionalFormatting sqref="AB593">
    <cfRule type="cellIs" dxfId="3638" priority="1040" stopIfTrue="1" operator="equal">
      <formula>"NE"</formula>
    </cfRule>
    <cfRule type="cellIs" dxfId="3637" priority="1041" stopIfTrue="1" operator="lessThan">
      <formula>0</formula>
    </cfRule>
  </conditionalFormatting>
  <conditionalFormatting sqref="A596">
    <cfRule type="expression" dxfId="3636" priority="138" stopIfTrue="1">
      <formula>D595="XXX"</formula>
    </cfRule>
  </conditionalFormatting>
  <conditionalFormatting sqref="AA596">
    <cfRule type="cellIs" dxfId="3635" priority="139" stopIfTrue="1" operator="notEqual">
      <formula>0</formula>
    </cfRule>
  </conditionalFormatting>
  <conditionalFormatting sqref="AA596">
    <cfRule type="expression" dxfId="3634" priority="137" stopIfTrue="1">
      <formula>#REF!="XXX"</formula>
    </cfRule>
  </conditionalFormatting>
  <conditionalFormatting sqref="E596">
    <cfRule type="expression" dxfId="3633" priority="134" stopIfTrue="1">
      <formula>D596="XXX"</formula>
    </cfRule>
  </conditionalFormatting>
  <conditionalFormatting sqref="C596:D596">
    <cfRule type="expression" dxfId="3632" priority="135" stopIfTrue="1">
      <formula>C596="XXX"</formula>
    </cfRule>
  </conditionalFormatting>
  <conditionalFormatting sqref="B596">
    <cfRule type="cellIs" dxfId="3631" priority="136" stopIfTrue="1" operator="equal">
      <formula>"zzz NON ESISTE zzz"</formula>
    </cfRule>
  </conditionalFormatting>
  <conditionalFormatting sqref="AC594">
    <cfRule type="cellIs" dxfId="3630" priority="131" stopIfTrue="1" operator="notEqual">
      <formula>0</formula>
    </cfRule>
  </conditionalFormatting>
  <conditionalFormatting sqref="AB594">
    <cfRule type="cellIs" dxfId="3629" priority="129" stopIfTrue="1" operator="equal">
      <formula>"NE"</formula>
    </cfRule>
    <cfRule type="cellIs" dxfId="3628" priority="130" stopIfTrue="1" operator="lessThan">
      <formula>0</formula>
    </cfRule>
  </conditionalFormatting>
  <conditionalFormatting sqref="A597">
    <cfRule type="expression" dxfId="3627" priority="113" stopIfTrue="1">
      <formula>D596="XXX"</formula>
    </cfRule>
  </conditionalFormatting>
  <conditionalFormatting sqref="AA597">
    <cfRule type="cellIs" dxfId="3626" priority="114" stopIfTrue="1" operator="notEqual">
      <formula>0</formula>
    </cfRule>
  </conditionalFormatting>
  <conditionalFormatting sqref="AA597">
    <cfRule type="expression" dxfId="3625" priority="112" stopIfTrue="1">
      <formula>#REF!="XXX"</formula>
    </cfRule>
  </conditionalFormatting>
  <conditionalFormatting sqref="E597">
    <cfRule type="expression" dxfId="3624" priority="109" stopIfTrue="1">
      <formula>D597="XXX"</formula>
    </cfRule>
  </conditionalFormatting>
  <conditionalFormatting sqref="C597:D597">
    <cfRule type="expression" dxfId="3623" priority="110" stopIfTrue="1">
      <formula>C597="XXX"</formula>
    </cfRule>
  </conditionalFormatting>
  <conditionalFormatting sqref="B597">
    <cfRule type="cellIs" dxfId="3622" priority="111" stopIfTrue="1" operator="equal">
      <formula>"zzz NON ESISTE zzz"</formula>
    </cfRule>
  </conditionalFormatting>
  <conditionalFormatting sqref="AC595">
    <cfRule type="cellIs" dxfId="3621" priority="106" stopIfTrue="1" operator="notEqual">
      <formula>0</formula>
    </cfRule>
  </conditionalFormatting>
  <conditionalFormatting sqref="AB595">
    <cfRule type="cellIs" dxfId="3620" priority="104" stopIfTrue="1" operator="equal">
      <formula>"NE"</formula>
    </cfRule>
    <cfRule type="cellIs" dxfId="3619" priority="105" stopIfTrue="1" operator="lessThan">
      <formula>0</formula>
    </cfRule>
  </conditionalFormatting>
  <conditionalFormatting sqref="A598">
    <cfRule type="expression" dxfId="3618" priority="88" stopIfTrue="1">
      <formula>D597="XXX"</formula>
    </cfRule>
  </conditionalFormatting>
  <conditionalFormatting sqref="AA598">
    <cfRule type="cellIs" dxfId="3617" priority="89" stopIfTrue="1" operator="notEqual">
      <formula>0</formula>
    </cfRule>
  </conditionalFormatting>
  <conditionalFormatting sqref="AA598">
    <cfRule type="expression" dxfId="3616" priority="87" stopIfTrue="1">
      <formula>#REF!="XXX"</formula>
    </cfRule>
  </conditionalFormatting>
  <conditionalFormatting sqref="E598">
    <cfRule type="expression" dxfId="3615" priority="84" stopIfTrue="1">
      <formula>D598="XXX"</formula>
    </cfRule>
  </conditionalFormatting>
  <conditionalFormatting sqref="C598:D598">
    <cfRule type="expression" dxfId="3614" priority="85" stopIfTrue="1">
      <formula>C598="XXX"</formula>
    </cfRule>
  </conditionalFormatting>
  <conditionalFormatting sqref="B598">
    <cfRule type="cellIs" dxfId="3613" priority="86" stopIfTrue="1" operator="equal">
      <formula>"zzz NON ESISTE zzz"</formula>
    </cfRule>
  </conditionalFormatting>
  <conditionalFormatting sqref="AC596">
    <cfRule type="cellIs" dxfId="3612" priority="81" stopIfTrue="1" operator="notEqual">
      <formula>0</formula>
    </cfRule>
  </conditionalFormatting>
  <conditionalFormatting sqref="AB596">
    <cfRule type="cellIs" dxfId="3611" priority="79" stopIfTrue="1" operator="equal">
      <formula>"NE"</formula>
    </cfRule>
    <cfRule type="cellIs" dxfId="3610" priority="80" stopIfTrue="1" operator="lessThan">
      <formula>0</formula>
    </cfRule>
  </conditionalFormatting>
  <conditionalFormatting sqref="A599">
    <cfRule type="expression" dxfId="3609" priority="63" stopIfTrue="1">
      <formula>D598="XXX"</formula>
    </cfRule>
  </conditionalFormatting>
  <conditionalFormatting sqref="AA599">
    <cfRule type="cellIs" dxfId="3608" priority="64" stopIfTrue="1" operator="notEqual">
      <formula>0</formula>
    </cfRule>
  </conditionalFormatting>
  <conditionalFormatting sqref="AA599">
    <cfRule type="expression" dxfId="3607" priority="62" stopIfTrue="1">
      <formula>#REF!="XXX"</formula>
    </cfRule>
  </conditionalFormatting>
  <conditionalFormatting sqref="E599">
    <cfRule type="expression" dxfId="3606" priority="59" stopIfTrue="1">
      <formula>D599="XXX"</formula>
    </cfRule>
  </conditionalFormatting>
  <conditionalFormatting sqref="C599:D599">
    <cfRule type="expression" dxfId="3605" priority="60" stopIfTrue="1">
      <formula>C599="XXX"</formula>
    </cfRule>
  </conditionalFormatting>
  <conditionalFormatting sqref="B599">
    <cfRule type="cellIs" dxfId="3604" priority="61" stopIfTrue="1" operator="equal">
      <formula>"zzz NON ESISTE zzz"</formula>
    </cfRule>
  </conditionalFormatting>
  <conditionalFormatting sqref="Z599">
    <cfRule type="cellIs" dxfId="3603" priority="57" stopIfTrue="1" operator="equal">
      <formula>"NE"</formula>
    </cfRule>
    <cfRule type="cellIs" dxfId="3602" priority="58" stopIfTrue="1" operator="lessThan">
      <formula>0</formula>
    </cfRule>
  </conditionalFormatting>
  <conditionalFormatting sqref="Y599">
    <cfRule type="expression" dxfId="3601" priority="65" stopIfTrue="1">
      <formula>#REF!="XXX"</formula>
    </cfRule>
  </conditionalFormatting>
  <conditionalFormatting sqref="AC597">
    <cfRule type="cellIs" dxfId="3600" priority="56" stopIfTrue="1" operator="notEqual">
      <formula>0</formula>
    </cfRule>
  </conditionalFormatting>
  <conditionalFormatting sqref="AB597">
    <cfRule type="cellIs" dxfId="3599" priority="54" stopIfTrue="1" operator="equal">
      <formula>"NE"</formula>
    </cfRule>
    <cfRule type="cellIs" dxfId="3598" priority="55" stopIfTrue="1" operator="lessThan">
      <formula>0</formula>
    </cfRule>
  </conditionalFormatting>
  <conditionalFormatting sqref="A348">
    <cfRule type="expression" dxfId="3597" priority="11" stopIfTrue="1">
      <formula>D347="XXX"</formula>
    </cfRule>
  </conditionalFormatting>
  <conditionalFormatting sqref="A349">
    <cfRule type="expression" dxfId="3596" priority="10" stopIfTrue="1">
      <formula>D348="XXX"</formula>
    </cfRule>
  </conditionalFormatting>
  <conditionalFormatting sqref="A431">
    <cfRule type="expression" dxfId="3595" priority="9" stopIfTrue="1">
      <formula>D430="XXX"</formula>
    </cfRule>
  </conditionalFormatting>
  <conditionalFormatting sqref="A432">
    <cfRule type="expression" dxfId="3594" priority="8" stopIfTrue="1">
      <formula>D431="XXX"</formula>
    </cfRule>
  </conditionalFormatting>
  <conditionalFormatting sqref="A507">
    <cfRule type="expression" dxfId="3593" priority="7" stopIfTrue="1">
      <formula>D506="XXX"</formula>
    </cfRule>
  </conditionalFormatting>
  <conditionalFormatting sqref="A509">
    <cfRule type="expression" dxfId="3592" priority="6" stopIfTrue="1">
      <formula>D508="XXX"</formula>
    </cfRule>
  </conditionalFormatting>
  <conditionalFormatting sqref="A510">
    <cfRule type="expression" dxfId="3591" priority="5" stopIfTrue="1">
      <formula>D509="XXX"</formula>
    </cfRule>
  </conditionalFormatting>
  <conditionalFormatting sqref="A511">
    <cfRule type="expression" dxfId="3590" priority="4" stopIfTrue="1">
      <formula>D510="XXX"</formula>
    </cfRule>
  </conditionalFormatting>
  <conditionalFormatting sqref="A74 A90 A92 A96">
    <cfRule type="expression" dxfId="3589" priority="28070" stopIfTrue="1">
      <formula>#REF!="XXX"</formula>
    </cfRule>
  </conditionalFormatting>
  <conditionalFormatting sqref="Y78:Y79 Y89 Y91 Y106 Y158 Y167">
    <cfRule type="expression" dxfId="3588" priority="28091" stopIfTrue="1">
      <formula>#REF!="XXX"</formula>
    </cfRule>
  </conditionalFormatting>
  <conditionalFormatting sqref="A24">
    <cfRule type="expression" dxfId="3587" priority="28118" stopIfTrue="1">
      <formula>#REF!="XXX"</formula>
    </cfRule>
  </conditionalFormatting>
  <conditionalFormatting sqref="A86 A91 A102:A104 A107">
    <cfRule type="expression" dxfId="3586" priority="28140" stopIfTrue="1">
      <formula>#REF!="XXX"</formula>
    </cfRule>
  </conditionalFormatting>
  <conditionalFormatting sqref="Y85 Y90 Y95 Y97:Y98 Y101:Y103 Y118:Y119 Y129 Y157 Y163 Y169 Y176">
    <cfRule type="expression" dxfId="3585" priority="28144" stopIfTrue="1">
      <formula>#REF!="XXX"</formula>
    </cfRule>
  </conditionalFormatting>
  <conditionalFormatting sqref="AE9:AE10">
    <cfRule type="cellIs" dxfId="3584" priority="2" stopIfTrue="1" operator="greaterThanOrEqual">
      <formula>1.3</formula>
    </cfRule>
  </conditionalFormatting>
  <conditionalFormatting sqref="AE7">
    <cfRule type="cellIs" dxfId="35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23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5" t="s">
        <v>2222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85"/>
      <c r="Y3" s="12"/>
      <c r="Z3" s="12"/>
    </row>
    <row r="4" spans="1:33" s="2" customFormat="1" ht="15.6" x14ac:dyDescent="0.3">
      <c r="A4" s="226" t="s">
        <v>2658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808</v>
      </c>
      <c r="G6" s="148" t="s">
        <v>6</v>
      </c>
      <c r="H6" s="154" t="s">
        <v>809</v>
      </c>
      <c r="I6" s="155" t="s">
        <v>806</v>
      </c>
      <c r="J6" s="152" t="s">
        <v>2056</v>
      </c>
      <c r="K6" s="153" t="s">
        <v>2102</v>
      </c>
      <c r="L6" s="92" t="s">
        <v>7</v>
      </c>
      <c r="M6" s="23" t="s">
        <v>8</v>
      </c>
      <c r="N6" s="24" t="s">
        <v>807</v>
      </c>
      <c r="O6" s="223" t="s">
        <v>2103</v>
      </c>
      <c r="P6" s="25" t="s">
        <v>2104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804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219</v>
      </c>
      <c r="C7" s="95">
        <v>662853</v>
      </c>
      <c r="D7" s="94" t="s">
        <v>260</v>
      </c>
      <c r="E7" s="96">
        <v>38075</v>
      </c>
      <c r="F7" s="156">
        <v>0</v>
      </c>
      <c r="G7" s="157">
        <v>18590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16170.002</v>
      </c>
      <c r="N7" s="98">
        <v>15620.001</v>
      </c>
      <c r="O7" s="98">
        <v>0</v>
      </c>
      <c r="P7" s="98">
        <v>0</v>
      </c>
      <c r="Q7" s="176">
        <v>26550.001</v>
      </c>
      <c r="R7" s="67">
        <v>1330.0540000000001</v>
      </c>
      <c r="S7" s="70">
        <v>2500.0039999999999</v>
      </c>
      <c r="T7" s="68">
        <v>10880.006999999998</v>
      </c>
      <c r="U7" s="68">
        <v>0</v>
      </c>
      <c r="V7" s="67">
        <v>8384.0040000000008</v>
      </c>
      <c r="W7" s="69">
        <v>0</v>
      </c>
      <c r="X7" s="100">
        <v>109530.004</v>
      </c>
      <c r="Y7" s="46">
        <v>1</v>
      </c>
      <c r="Z7" s="47">
        <v>0</v>
      </c>
      <c r="AA7" s="101"/>
      <c r="AB7" s="48" t="s">
        <v>20</v>
      </c>
      <c r="AC7" s="48" t="s">
        <v>1768</v>
      </c>
      <c r="AD7" s="73">
        <v>44898</v>
      </c>
      <c r="AE7" s="50">
        <v>1.33</v>
      </c>
      <c r="AF7" s="105"/>
      <c r="AG7" s="106"/>
    </row>
    <row r="8" spans="1:33" x14ac:dyDescent="0.25">
      <c r="A8" s="93">
        <v>2</v>
      </c>
      <c r="B8" s="107" t="s">
        <v>246</v>
      </c>
      <c r="C8" s="107">
        <v>658661</v>
      </c>
      <c r="D8" s="107" t="s">
        <v>54</v>
      </c>
      <c r="E8" s="104">
        <v>38601</v>
      </c>
      <c r="F8" s="156">
        <v>0</v>
      </c>
      <c r="G8" s="157">
        <v>22880</v>
      </c>
      <c r="H8" s="156">
        <v>0</v>
      </c>
      <c r="I8" s="157">
        <v>4480.0150000000003</v>
      </c>
      <c r="J8" s="40">
        <v>0</v>
      </c>
      <c r="K8" s="41">
        <v>0</v>
      </c>
      <c r="L8" s="42">
        <v>6520.0140000000001</v>
      </c>
      <c r="M8" s="164">
        <v>10348.804999999998</v>
      </c>
      <c r="N8" s="98">
        <v>9996.8019999999997</v>
      </c>
      <c r="O8" s="98">
        <v>0</v>
      </c>
      <c r="P8" s="98">
        <v>0</v>
      </c>
      <c r="Q8" s="176">
        <v>8496.0139999999992</v>
      </c>
      <c r="R8" s="67">
        <v>2660.018</v>
      </c>
      <c r="S8" s="70">
        <v>5000.0050000000001</v>
      </c>
      <c r="T8" s="68">
        <v>5440.0149999999994</v>
      </c>
      <c r="U8" s="68">
        <v>21450</v>
      </c>
      <c r="V8" s="67">
        <v>0</v>
      </c>
      <c r="W8" s="69">
        <v>4312.027</v>
      </c>
      <c r="X8" s="100">
        <v>73171.620999999999</v>
      </c>
      <c r="Y8" s="46">
        <v>2</v>
      </c>
      <c r="Z8" s="47">
        <v>0</v>
      </c>
      <c r="AA8" s="101"/>
      <c r="AB8" s="48" t="s">
        <v>810</v>
      </c>
      <c r="AC8" s="48" t="s">
        <v>1146</v>
      </c>
      <c r="AD8" s="73">
        <v>44912</v>
      </c>
      <c r="AE8" s="200">
        <v>1.25</v>
      </c>
      <c r="AF8" s="105"/>
      <c r="AG8" s="106"/>
    </row>
    <row r="9" spans="1:33" x14ac:dyDescent="0.25">
      <c r="A9" s="93">
        <v>3</v>
      </c>
      <c r="B9" s="94" t="s">
        <v>220</v>
      </c>
      <c r="C9" s="95">
        <v>661290</v>
      </c>
      <c r="D9" s="94" t="s">
        <v>101</v>
      </c>
      <c r="E9" s="96">
        <v>38159</v>
      </c>
      <c r="F9" s="156">
        <v>0</v>
      </c>
      <c r="G9" s="157">
        <v>14300.003000000001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16170.001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5320.0159999999996</v>
      </c>
      <c r="S9" s="70">
        <v>5000.0079999999998</v>
      </c>
      <c r="T9" s="68">
        <v>680.11799999999994</v>
      </c>
      <c r="U9" s="68">
        <v>5280.0119999999997</v>
      </c>
      <c r="V9" s="67">
        <v>0</v>
      </c>
      <c r="W9" s="69">
        <v>0</v>
      </c>
      <c r="X9" s="100">
        <v>72776.008000000002</v>
      </c>
      <c r="Y9" s="46">
        <v>3</v>
      </c>
      <c r="Z9" s="47">
        <v>0</v>
      </c>
      <c r="AA9" s="101"/>
      <c r="AB9" s="48" t="s">
        <v>23</v>
      </c>
      <c r="AC9" s="48" t="s">
        <v>1147</v>
      </c>
      <c r="AD9" s="73">
        <v>44934</v>
      </c>
      <c r="AE9" s="50">
        <v>1.36</v>
      </c>
      <c r="AF9" s="105"/>
      <c r="AG9" s="106"/>
    </row>
    <row r="10" spans="1:33" x14ac:dyDescent="0.25">
      <c r="A10" s="93">
        <v>4</v>
      </c>
      <c r="B10" s="102" t="s">
        <v>187</v>
      </c>
      <c r="C10" s="103">
        <v>672663</v>
      </c>
      <c r="D10" s="94" t="s">
        <v>113</v>
      </c>
      <c r="E10" s="104">
        <v>38265</v>
      </c>
      <c r="F10" s="156">
        <v>0</v>
      </c>
      <c r="G10" s="157">
        <v>9152.0059999999994</v>
      </c>
      <c r="H10" s="156">
        <v>0</v>
      </c>
      <c r="I10" s="157">
        <v>14000.003000000001</v>
      </c>
      <c r="J10" s="40">
        <v>0</v>
      </c>
      <c r="K10" s="41">
        <v>0</v>
      </c>
      <c r="L10" s="42">
        <v>26487.499999999996</v>
      </c>
      <c r="M10" s="164">
        <v>10348.802</v>
      </c>
      <c r="N10" s="98">
        <v>9996.8040000000001</v>
      </c>
      <c r="O10" s="98">
        <v>0</v>
      </c>
      <c r="P10" s="98">
        <v>0</v>
      </c>
      <c r="Q10" s="176">
        <v>4248.0069999999996</v>
      </c>
      <c r="R10" s="67">
        <v>0</v>
      </c>
      <c r="S10" s="70">
        <v>0</v>
      </c>
      <c r="T10" s="68">
        <v>1360.0029999999997</v>
      </c>
      <c r="U10" s="68">
        <v>0</v>
      </c>
      <c r="V10" s="67">
        <v>0</v>
      </c>
      <c r="W10" s="69">
        <v>0</v>
      </c>
      <c r="X10" s="100">
        <v>69985.114999999991</v>
      </c>
      <c r="Y10" s="46">
        <v>4</v>
      </c>
      <c r="Z10" s="47">
        <v>0</v>
      </c>
      <c r="AA10" s="101"/>
      <c r="AB10" s="48" t="s">
        <v>24</v>
      </c>
      <c r="AC10" s="48" t="s">
        <v>1959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317</v>
      </c>
      <c r="C11" s="95">
        <v>656559</v>
      </c>
      <c r="D11" s="94" t="s">
        <v>121</v>
      </c>
      <c r="E11" s="96">
        <v>38396</v>
      </c>
      <c r="F11" s="156">
        <v>0</v>
      </c>
      <c r="G11" s="157">
        <v>944.06100000000004</v>
      </c>
      <c r="H11" s="156">
        <v>0</v>
      </c>
      <c r="I11" s="157">
        <v>12100.003000000001</v>
      </c>
      <c r="J11" s="40">
        <v>0</v>
      </c>
      <c r="K11" s="41">
        <v>0</v>
      </c>
      <c r="L11" s="42">
        <v>20375.004000000001</v>
      </c>
      <c r="M11" s="164">
        <v>13805.000999999998</v>
      </c>
      <c r="N11" s="98">
        <v>8905.6059999999998</v>
      </c>
      <c r="O11" s="98">
        <v>0</v>
      </c>
      <c r="P11" s="98">
        <v>0</v>
      </c>
      <c r="Q11" s="176">
        <v>4248.027</v>
      </c>
      <c r="R11" s="67">
        <v>5320.0060000000003</v>
      </c>
      <c r="S11" s="70">
        <v>10000.003000000001</v>
      </c>
      <c r="T11" s="68">
        <v>2720.0299999999997</v>
      </c>
      <c r="U11" s="68">
        <v>10560.004999999999</v>
      </c>
      <c r="V11" s="67">
        <v>0</v>
      </c>
      <c r="W11" s="69">
        <v>0</v>
      </c>
      <c r="X11" s="100">
        <v>66840.016000000003</v>
      </c>
      <c r="Y11" s="46">
        <v>5</v>
      </c>
      <c r="Z11" s="47">
        <v>0</v>
      </c>
      <c r="AA11" s="101"/>
      <c r="AB11" s="48" t="s">
        <v>15</v>
      </c>
      <c r="AC11" s="48" t="s">
        <v>1961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250</v>
      </c>
      <c r="C12" s="95">
        <v>676524</v>
      </c>
      <c r="D12" s="94" t="s">
        <v>38</v>
      </c>
      <c r="E12" s="96">
        <v>38602</v>
      </c>
      <c r="F12" s="156">
        <v>0</v>
      </c>
      <c r="G12" s="157">
        <v>9152.0079999999998</v>
      </c>
      <c r="H12" s="156">
        <v>0</v>
      </c>
      <c r="I12" s="157">
        <v>14000.004000000001</v>
      </c>
      <c r="J12" s="40">
        <v>0</v>
      </c>
      <c r="K12" s="41">
        <v>0</v>
      </c>
      <c r="L12" s="42">
        <v>6520.0079999999998</v>
      </c>
      <c r="M12" s="164">
        <v>1293.6599999999999</v>
      </c>
      <c r="N12" s="98">
        <v>2499.23</v>
      </c>
      <c r="O12" s="98">
        <v>0</v>
      </c>
      <c r="P12" s="98">
        <v>0</v>
      </c>
      <c r="Q12" s="176">
        <v>0</v>
      </c>
      <c r="R12" s="67">
        <v>2660.0259999999998</v>
      </c>
      <c r="S12" s="70">
        <v>15625.001</v>
      </c>
      <c r="T12" s="68">
        <v>2720.0319999999997</v>
      </c>
      <c r="U12" s="68">
        <v>1320.0509999999999</v>
      </c>
      <c r="V12" s="67">
        <v>0</v>
      </c>
      <c r="W12" s="69">
        <v>0</v>
      </c>
      <c r="X12" s="100">
        <v>47796.251000000004</v>
      </c>
      <c r="Y12" s="46">
        <v>6</v>
      </c>
      <c r="Z12" s="47">
        <v>0</v>
      </c>
      <c r="AA12" s="101"/>
      <c r="AB12" s="48" t="s">
        <v>16</v>
      </c>
      <c r="AC12" s="48" t="s">
        <v>2012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641</v>
      </c>
      <c r="C13" s="95">
        <v>662982</v>
      </c>
      <c r="D13" s="94" t="s">
        <v>110</v>
      </c>
      <c r="E13" s="96">
        <v>38315</v>
      </c>
      <c r="F13" s="156">
        <v>0</v>
      </c>
      <c r="G13" s="157">
        <v>23600</v>
      </c>
      <c r="H13" s="156">
        <v>0</v>
      </c>
      <c r="I13" s="157">
        <v>1936.027</v>
      </c>
      <c r="J13" s="40">
        <v>0</v>
      </c>
      <c r="K13" s="41">
        <v>0</v>
      </c>
      <c r="L13" s="42">
        <v>13040.004000000001</v>
      </c>
      <c r="M13" s="164">
        <v>2208.8029999999999</v>
      </c>
      <c r="N13" s="98">
        <v>2226.4160000000002</v>
      </c>
      <c r="O13" s="98">
        <v>162.41599999999997</v>
      </c>
      <c r="P13" s="98">
        <v>0</v>
      </c>
      <c r="Q13" s="176">
        <v>0</v>
      </c>
      <c r="R13" s="67">
        <v>1330.039</v>
      </c>
      <c r="S13" s="70">
        <v>1250.0509999999999</v>
      </c>
      <c r="T13" s="68">
        <v>680.12799999999993</v>
      </c>
      <c r="U13" s="68">
        <v>1320.019</v>
      </c>
      <c r="V13" s="67">
        <v>0</v>
      </c>
      <c r="W13" s="69">
        <v>0</v>
      </c>
      <c r="X13" s="108">
        <v>43011.25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311</v>
      </c>
      <c r="C14" s="95">
        <v>648740</v>
      </c>
      <c r="D14" s="94" t="s">
        <v>100</v>
      </c>
      <c r="E14" s="96">
        <v>38398</v>
      </c>
      <c r="F14" s="156">
        <v>0</v>
      </c>
      <c r="G14" s="157">
        <v>2288.0230000000001</v>
      </c>
      <c r="H14" s="156">
        <v>42.801970698230406</v>
      </c>
      <c r="I14" s="157">
        <v>18200</v>
      </c>
      <c r="J14" s="40">
        <v>0</v>
      </c>
      <c r="K14" s="41">
        <v>0</v>
      </c>
      <c r="L14" s="42">
        <v>13040.004999999999</v>
      </c>
      <c r="M14" s="164">
        <v>0</v>
      </c>
      <c r="N14" s="98">
        <v>4998.4069999999992</v>
      </c>
      <c r="O14" s="98">
        <v>507.50099999999992</v>
      </c>
      <c r="P14" s="98">
        <v>0</v>
      </c>
      <c r="Q14" s="176">
        <v>0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8">
        <v>39033.935999999994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655</v>
      </c>
      <c r="C15" s="95">
        <v>662535</v>
      </c>
      <c r="D15" s="94" t="s">
        <v>39</v>
      </c>
      <c r="E15" s="96">
        <v>38872</v>
      </c>
      <c r="F15" s="156">
        <v>17.15698573680794</v>
      </c>
      <c r="G15" s="157">
        <v>7552.0069999999996</v>
      </c>
      <c r="H15" s="156">
        <v>0</v>
      </c>
      <c r="I15" s="157">
        <v>15729.999999999998</v>
      </c>
      <c r="J15" s="40">
        <v>0</v>
      </c>
      <c r="K15" s="41">
        <v>0</v>
      </c>
      <c r="L15" s="42">
        <v>6520.0119999999997</v>
      </c>
      <c r="M15" s="164">
        <v>2208.8159999999998</v>
      </c>
      <c r="N15" s="98">
        <v>4452.8050000000003</v>
      </c>
      <c r="O15" s="98">
        <v>0</v>
      </c>
      <c r="P15" s="98">
        <v>0</v>
      </c>
      <c r="Q15" s="176">
        <v>4248.0249999999996</v>
      </c>
      <c r="R15" s="67">
        <v>0</v>
      </c>
      <c r="S15" s="70">
        <v>0</v>
      </c>
      <c r="T15" s="68">
        <v>2720.0219999999995</v>
      </c>
      <c r="U15" s="68">
        <v>0</v>
      </c>
      <c r="V15" s="67">
        <v>0</v>
      </c>
      <c r="W15" s="69">
        <v>0</v>
      </c>
      <c r="X15" s="108">
        <v>38502.849000000002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352</v>
      </c>
      <c r="C16" s="95">
        <v>660127</v>
      </c>
      <c r="D16" s="94" t="s">
        <v>36</v>
      </c>
      <c r="E16" s="96">
        <v>38538</v>
      </c>
      <c r="F16" s="156">
        <v>0</v>
      </c>
      <c r="G16" s="157">
        <v>2288.02</v>
      </c>
      <c r="H16" s="156">
        <v>16.403882182555598</v>
      </c>
      <c r="I16" s="157">
        <v>4480.0140000000001</v>
      </c>
      <c r="J16" s="40">
        <v>0</v>
      </c>
      <c r="K16" s="41">
        <v>0</v>
      </c>
      <c r="L16" s="42">
        <v>20375.002</v>
      </c>
      <c r="M16" s="164">
        <v>2587.2169999999996</v>
      </c>
      <c r="N16" s="98">
        <v>4998.4049999999997</v>
      </c>
      <c r="O16" s="98">
        <v>0</v>
      </c>
      <c r="P16" s="98">
        <v>0</v>
      </c>
      <c r="Q16" s="176">
        <v>4248.0140000000001</v>
      </c>
      <c r="R16" s="67">
        <v>0</v>
      </c>
      <c r="S16" s="70">
        <v>0</v>
      </c>
      <c r="T16" s="68">
        <v>0</v>
      </c>
      <c r="U16" s="68">
        <v>0</v>
      </c>
      <c r="V16" s="67">
        <v>0</v>
      </c>
      <c r="W16" s="69">
        <v>0</v>
      </c>
      <c r="X16" s="108">
        <v>36688.651999999995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221</v>
      </c>
      <c r="C17" s="95">
        <v>666192</v>
      </c>
      <c r="D17" s="94" t="s">
        <v>259</v>
      </c>
      <c r="E17" s="96">
        <v>38030</v>
      </c>
      <c r="F17" s="156">
        <v>0</v>
      </c>
      <c r="G17" s="157">
        <v>4576.0060000000003</v>
      </c>
      <c r="H17" s="156">
        <v>21.322446837322278</v>
      </c>
      <c r="I17" s="157">
        <v>14000.002</v>
      </c>
      <c r="J17" s="40">
        <v>0</v>
      </c>
      <c r="K17" s="41">
        <v>0</v>
      </c>
      <c r="L17" s="42">
        <v>13040.002</v>
      </c>
      <c r="M17" s="164">
        <v>2587.232</v>
      </c>
      <c r="N17" s="98">
        <v>1249.6599999999999</v>
      </c>
      <c r="O17" s="98">
        <v>81.221999999999994</v>
      </c>
      <c r="P17" s="98">
        <v>0</v>
      </c>
      <c r="Q17" s="176">
        <v>0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8">
        <v>35452.902000000002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354</v>
      </c>
      <c r="C18" s="95">
        <v>669068</v>
      </c>
      <c r="D18" s="94" t="s">
        <v>25</v>
      </c>
      <c r="E18" s="96">
        <v>38226</v>
      </c>
      <c r="F18" s="156">
        <v>0</v>
      </c>
      <c r="G18" s="157">
        <v>2288.0219999999999</v>
      </c>
      <c r="H18" s="156">
        <v>44.23258684646914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0</v>
      </c>
      <c r="N18" s="98">
        <v>2499.2049999999999</v>
      </c>
      <c r="O18" s="98">
        <v>507.50399999999996</v>
      </c>
      <c r="P18" s="98">
        <v>0</v>
      </c>
      <c r="Q18" s="176">
        <v>0</v>
      </c>
      <c r="R18" s="67">
        <v>0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8">
        <v>34629.74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712</v>
      </c>
      <c r="C19" s="95">
        <v>675707</v>
      </c>
      <c r="D19" s="94" t="s">
        <v>67</v>
      </c>
      <c r="E19" s="96">
        <v>38782</v>
      </c>
      <c r="F19" s="156">
        <v>0</v>
      </c>
      <c r="G19" s="157">
        <v>11800.003000000001</v>
      </c>
      <c r="H19" s="156">
        <v>0</v>
      </c>
      <c r="I19" s="157">
        <v>12100.004000000001</v>
      </c>
      <c r="J19" s="40">
        <v>0</v>
      </c>
      <c r="K19" s="41">
        <v>0</v>
      </c>
      <c r="L19" s="42">
        <v>3260.018</v>
      </c>
      <c r="M19" s="164">
        <v>4417.6119999999992</v>
      </c>
      <c r="N19" s="98">
        <v>1113.2270000000001</v>
      </c>
      <c r="O19" s="98">
        <v>0</v>
      </c>
      <c r="P19" s="98">
        <v>0</v>
      </c>
      <c r="Q19" s="176">
        <v>2124.0500000000002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8">
        <v>33701.687000000005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231</v>
      </c>
      <c r="C20" s="95">
        <v>669918</v>
      </c>
      <c r="D20" s="94" t="s">
        <v>81</v>
      </c>
      <c r="E20" s="96">
        <v>38302</v>
      </c>
      <c r="F20" s="156">
        <v>42.286723170774771</v>
      </c>
      <c r="G20" s="157">
        <v>2288.0070000000001</v>
      </c>
      <c r="H20" s="156">
        <v>28.839118655783672</v>
      </c>
      <c r="I20" s="157">
        <v>4480.0029999999997</v>
      </c>
      <c r="J20" s="40">
        <v>0</v>
      </c>
      <c r="K20" s="41">
        <v>0</v>
      </c>
      <c r="L20" s="42">
        <v>3260.029</v>
      </c>
      <c r="M20" s="164">
        <v>2587.2239999999997</v>
      </c>
      <c r="N20" s="98">
        <v>4998.4029999999993</v>
      </c>
      <c r="O20" s="98">
        <v>0</v>
      </c>
      <c r="P20" s="98">
        <v>0</v>
      </c>
      <c r="Q20" s="176">
        <v>16992.004000000001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8">
        <v>32317.662999999997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1004</v>
      </c>
      <c r="C21" s="95">
        <v>672760</v>
      </c>
      <c r="D21" s="94" t="s">
        <v>90</v>
      </c>
      <c r="E21" s="96">
        <v>39130</v>
      </c>
      <c r="F21" s="156">
        <v>0</v>
      </c>
      <c r="G21" s="157">
        <v>15340</v>
      </c>
      <c r="H21" s="156">
        <v>0</v>
      </c>
      <c r="I21" s="157">
        <v>12100.002</v>
      </c>
      <c r="J21" s="40">
        <v>0</v>
      </c>
      <c r="K21" s="41">
        <v>0</v>
      </c>
      <c r="L21" s="42">
        <v>3260.0250000000001</v>
      </c>
      <c r="M21" s="164">
        <v>0</v>
      </c>
      <c r="N21" s="98">
        <v>1113.2470000000001</v>
      </c>
      <c r="O21" s="98">
        <v>20.314999999999998</v>
      </c>
      <c r="P21" s="98">
        <v>0</v>
      </c>
      <c r="Q21" s="176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31833.589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643</v>
      </c>
      <c r="C22" s="95">
        <v>661318</v>
      </c>
      <c r="D22" s="94" t="s">
        <v>99</v>
      </c>
      <c r="E22" s="96">
        <v>38912</v>
      </c>
      <c r="F22" s="156">
        <v>0</v>
      </c>
      <c r="G22" s="157">
        <v>7552.0060000000003</v>
      </c>
      <c r="H22" s="156">
        <v>0</v>
      </c>
      <c r="I22" s="157">
        <v>1936.0319999999999</v>
      </c>
      <c r="J22" s="40">
        <v>0</v>
      </c>
      <c r="K22" s="41">
        <v>0</v>
      </c>
      <c r="L22" s="42">
        <v>6520.0150000000003</v>
      </c>
      <c r="M22" s="164">
        <v>8835.2069999999985</v>
      </c>
      <c r="N22" s="98">
        <v>2226.4120000000003</v>
      </c>
      <c r="O22" s="98">
        <v>0</v>
      </c>
      <c r="P22" s="98">
        <v>0</v>
      </c>
      <c r="Q22" s="176">
        <v>2124.056</v>
      </c>
      <c r="R22" s="67">
        <v>0</v>
      </c>
      <c r="S22" s="70">
        <v>5000.0129999999999</v>
      </c>
      <c r="T22" s="68">
        <v>680.11899999999991</v>
      </c>
      <c r="U22" s="68">
        <v>0</v>
      </c>
      <c r="V22" s="67">
        <v>0</v>
      </c>
      <c r="W22" s="69">
        <v>0</v>
      </c>
      <c r="X22" s="108">
        <v>30133.652999999998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944</v>
      </c>
      <c r="C23" s="95">
        <v>669581</v>
      </c>
      <c r="D23" s="94" t="s">
        <v>107</v>
      </c>
      <c r="E23" s="96">
        <v>38434</v>
      </c>
      <c r="F23" s="156">
        <v>8.5844928684039701</v>
      </c>
      <c r="G23" s="157">
        <v>7552.0039999999999</v>
      </c>
      <c r="H23" s="156">
        <v>0</v>
      </c>
      <c r="I23" s="157">
        <v>12100.001</v>
      </c>
      <c r="J23" s="40">
        <v>0</v>
      </c>
      <c r="K23" s="41">
        <v>0</v>
      </c>
      <c r="L23" s="42">
        <v>6520.0010000000002</v>
      </c>
      <c r="M23" s="164">
        <v>2208.8109999999997</v>
      </c>
      <c r="N23" s="98">
        <v>1113.2570000000001</v>
      </c>
      <c r="O23" s="98">
        <v>0</v>
      </c>
      <c r="P23" s="98">
        <v>0</v>
      </c>
      <c r="Q23" s="176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8">
        <v>29494.074000000001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351</v>
      </c>
      <c r="C24" s="95">
        <v>672024</v>
      </c>
      <c r="D24" s="94" t="s">
        <v>34</v>
      </c>
      <c r="E24" s="96">
        <v>38511</v>
      </c>
      <c r="F24" s="156">
        <v>23.39727647791193</v>
      </c>
      <c r="G24" s="157">
        <v>4576.0010000000002</v>
      </c>
      <c r="H24" s="156">
        <v>32.803764365111199</v>
      </c>
      <c r="I24" s="157">
        <v>8960.0049999999992</v>
      </c>
      <c r="J24" s="40">
        <v>0</v>
      </c>
      <c r="K24" s="41">
        <v>0</v>
      </c>
      <c r="L24" s="42">
        <v>6520.01</v>
      </c>
      <c r="M24" s="164">
        <v>5174.4039999999995</v>
      </c>
      <c r="N24" s="98">
        <v>2499.2279999999996</v>
      </c>
      <c r="O24" s="98">
        <v>0</v>
      </c>
      <c r="P24" s="98">
        <v>0</v>
      </c>
      <c r="Q24" s="176">
        <v>4248.0219999999999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29478.442000000003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186</v>
      </c>
      <c r="C25" s="95">
        <v>660864</v>
      </c>
      <c r="D25" s="94" t="s">
        <v>83</v>
      </c>
      <c r="E25" s="96">
        <v>38043</v>
      </c>
      <c r="F25" s="156">
        <v>0</v>
      </c>
      <c r="G25" s="157">
        <v>9152.0049999999992</v>
      </c>
      <c r="H25" s="156">
        <v>0</v>
      </c>
      <c r="I25" s="157">
        <v>4480.0140000000001</v>
      </c>
      <c r="J25" s="40">
        <v>0</v>
      </c>
      <c r="K25" s="41">
        <v>0</v>
      </c>
      <c r="L25" s="42">
        <v>6520.0159999999996</v>
      </c>
      <c r="M25" s="164">
        <v>2587.2169999999996</v>
      </c>
      <c r="N25" s="98">
        <v>4998.4039999999995</v>
      </c>
      <c r="O25" s="98">
        <v>0</v>
      </c>
      <c r="P25" s="98">
        <v>0</v>
      </c>
      <c r="Q25" s="176">
        <v>4248.0280000000002</v>
      </c>
      <c r="R25" s="67">
        <v>0</v>
      </c>
      <c r="S25" s="70">
        <v>1250.0429999999999</v>
      </c>
      <c r="T25" s="68">
        <v>1360.0629999999999</v>
      </c>
      <c r="U25" s="68">
        <v>0</v>
      </c>
      <c r="V25" s="67">
        <v>0</v>
      </c>
      <c r="W25" s="69">
        <v>0</v>
      </c>
      <c r="X25" s="108">
        <v>29398.466999999997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987</v>
      </c>
      <c r="C26" s="95">
        <v>685096</v>
      </c>
      <c r="D26" s="94" t="s">
        <v>99</v>
      </c>
      <c r="E26" s="96">
        <v>39364</v>
      </c>
      <c r="F26" s="156">
        <v>24.861387739227755</v>
      </c>
      <c r="G26" s="157">
        <v>11800.001</v>
      </c>
      <c r="H26" s="156">
        <v>0</v>
      </c>
      <c r="I26" s="157">
        <v>3872.0160000000001</v>
      </c>
      <c r="J26" s="40">
        <v>0</v>
      </c>
      <c r="K26" s="41">
        <v>0</v>
      </c>
      <c r="L26" s="42">
        <v>3260.0210000000002</v>
      </c>
      <c r="M26" s="164">
        <v>4417.6129999999994</v>
      </c>
      <c r="N26" s="98">
        <v>4452.8140000000003</v>
      </c>
      <c r="O26" s="98">
        <v>0</v>
      </c>
      <c r="P26" s="98">
        <v>0</v>
      </c>
      <c r="Q26" s="176">
        <v>4248.0010000000002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28790.445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966</v>
      </c>
      <c r="C27" s="95">
        <v>689962</v>
      </c>
      <c r="D27" s="94" t="s">
        <v>125</v>
      </c>
      <c r="E27" s="96">
        <v>39222</v>
      </c>
      <c r="F27" s="156">
        <v>0</v>
      </c>
      <c r="G27" s="157">
        <v>2288.0279999999998</v>
      </c>
      <c r="H27" s="156">
        <v>0</v>
      </c>
      <c r="I27" s="157">
        <v>18200</v>
      </c>
      <c r="J27" s="40">
        <v>0</v>
      </c>
      <c r="K27" s="41">
        <v>0</v>
      </c>
      <c r="L27" s="42">
        <v>3260.0079999999998</v>
      </c>
      <c r="M27" s="164">
        <v>1293.6409999999998</v>
      </c>
      <c r="N27" s="98">
        <v>2499.2089999999998</v>
      </c>
      <c r="O27" s="98">
        <v>162.41299999999998</v>
      </c>
      <c r="P27" s="98">
        <v>0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27540.885999999995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683</v>
      </c>
      <c r="C28" s="95">
        <v>665587</v>
      </c>
      <c r="D28" s="94" t="s">
        <v>96</v>
      </c>
      <c r="E28" s="96">
        <v>38883</v>
      </c>
      <c r="F28" s="156">
        <v>5.2265197748645873</v>
      </c>
      <c r="G28" s="157">
        <v>14300.001</v>
      </c>
      <c r="H28" s="156">
        <v>0</v>
      </c>
      <c r="I28" s="157">
        <v>4480.0060000000003</v>
      </c>
      <c r="J28" s="40">
        <v>0</v>
      </c>
      <c r="K28" s="41">
        <v>0</v>
      </c>
      <c r="L28" s="42">
        <v>6520.009</v>
      </c>
      <c r="M28" s="164">
        <v>0</v>
      </c>
      <c r="N28" s="98">
        <v>624.79999999999995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340.02099999999996</v>
      </c>
      <c r="U28" s="68">
        <v>0</v>
      </c>
      <c r="V28" s="67">
        <v>0</v>
      </c>
      <c r="W28" s="69">
        <v>0</v>
      </c>
      <c r="X28" s="108">
        <v>26264.837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252</v>
      </c>
      <c r="C29" s="95">
        <v>650353</v>
      </c>
      <c r="D29" s="94" t="s">
        <v>81</v>
      </c>
      <c r="E29" s="96">
        <v>38555</v>
      </c>
      <c r="F29" s="156">
        <v>42.286723170774771</v>
      </c>
      <c r="G29" s="157">
        <v>4576.01</v>
      </c>
      <c r="H29" s="156">
        <v>46.137789849253878</v>
      </c>
      <c r="I29" s="157">
        <v>14000.001</v>
      </c>
      <c r="J29" s="40">
        <v>0</v>
      </c>
      <c r="K29" s="41">
        <v>0</v>
      </c>
      <c r="L29" s="42">
        <v>3260.0279999999998</v>
      </c>
      <c r="M29" s="164">
        <v>2587.203</v>
      </c>
      <c r="N29" s="98">
        <v>1249.6619999999998</v>
      </c>
      <c r="O29" s="98">
        <v>81.219999999999985</v>
      </c>
      <c r="P29" s="98">
        <v>0</v>
      </c>
      <c r="Q29" s="176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25672.903999999999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995</v>
      </c>
      <c r="C30" s="95">
        <v>672315</v>
      </c>
      <c r="D30" s="94" t="s">
        <v>99</v>
      </c>
      <c r="E30" s="96">
        <v>39167</v>
      </c>
      <c r="F30" s="156">
        <v>7.9696840765528822</v>
      </c>
      <c r="G30" s="157">
        <v>11800.004000000001</v>
      </c>
      <c r="H30" s="156">
        <v>0</v>
      </c>
      <c r="I30" s="157">
        <v>7744.0050000000001</v>
      </c>
      <c r="J30" s="40">
        <v>0</v>
      </c>
      <c r="K30" s="41">
        <v>0</v>
      </c>
      <c r="L30" s="42">
        <v>1630.0450000000001</v>
      </c>
      <c r="M30" s="164">
        <v>1104.4479999999999</v>
      </c>
      <c r="N30" s="98">
        <v>2226.4070000000002</v>
      </c>
      <c r="O30" s="98">
        <v>324.80299999999994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24504.909000000003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1393</v>
      </c>
      <c r="C31" s="95">
        <v>688280</v>
      </c>
      <c r="D31" s="94" t="s">
        <v>106</v>
      </c>
      <c r="E31" s="96">
        <v>39772</v>
      </c>
      <c r="F31" s="156">
        <v>35.739930171947066</v>
      </c>
      <c r="G31" s="157">
        <v>944.04700000000003</v>
      </c>
      <c r="H31" s="156">
        <v>23.895637157946222</v>
      </c>
      <c r="I31" s="157">
        <v>7744.0039999999999</v>
      </c>
      <c r="J31" s="40">
        <v>0</v>
      </c>
      <c r="K31" s="41">
        <v>0</v>
      </c>
      <c r="L31" s="42">
        <v>1630.05</v>
      </c>
      <c r="M31" s="164">
        <v>1104.4569999999999</v>
      </c>
      <c r="N31" s="98">
        <v>8905.6020000000008</v>
      </c>
      <c r="O31" s="98">
        <v>0</v>
      </c>
      <c r="P31" s="98">
        <v>0</v>
      </c>
      <c r="Q31" s="176">
        <v>4248.009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23632.121999999996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308</v>
      </c>
      <c r="C32" s="95">
        <v>658051</v>
      </c>
      <c r="D32" s="94" t="s">
        <v>28</v>
      </c>
      <c r="E32" s="96">
        <v>38439</v>
      </c>
      <c r="F32" s="156">
        <v>0</v>
      </c>
      <c r="G32" s="157">
        <v>18880</v>
      </c>
      <c r="H32" s="156">
        <v>0</v>
      </c>
      <c r="I32" s="157">
        <v>0</v>
      </c>
      <c r="J32" s="40">
        <v>0</v>
      </c>
      <c r="K32" s="41">
        <v>0</v>
      </c>
      <c r="L32" s="42">
        <v>3260.0070000000001</v>
      </c>
      <c r="M32" s="164">
        <v>0</v>
      </c>
      <c r="N32" s="98">
        <v>0</v>
      </c>
      <c r="O32" s="98">
        <v>0</v>
      </c>
      <c r="P32" s="98">
        <v>0</v>
      </c>
      <c r="Q32" s="176">
        <v>0</v>
      </c>
      <c r="R32" s="67">
        <v>665.11599999999999</v>
      </c>
      <c r="S32" s="70">
        <v>0</v>
      </c>
      <c r="T32" s="68">
        <v>680.12099999999987</v>
      </c>
      <c r="U32" s="68">
        <v>0</v>
      </c>
      <c r="V32" s="67">
        <v>0</v>
      </c>
      <c r="W32" s="69">
        <v>0</v>
      </c>
      <c r="X32" s="108">
        <v>23485.243999999999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656</v>
      </c>
      <c r="C33" s="95">
        <v>668664</v>
      </c>
      <c r="D33" s="94" t="s">
        <v>73</v>
      </c>
      <c r="E33" s="96">
        <v>38913</v>
      </c>
      <c r="F33" s="156">
        <v>4.3022464342019848</v>
      </c>
      <c r="G33" s="157">
        <v>1888.0309999999999</v>
      </c>
      <c r="H33" s="156">
        <v>0</v>
      </c>
      <c r="I33" s="157">
        <v>3872.0140000000001</v>
      </c>
      <c r="J33" s="40">
        <v>0</v>
      </c>
      <c r="K33" s="41">
        <v>0</v>
      </c>
      <c r="L33" s="42">
        <v>1630.049</v>
      </c>
      <c r="M33" s="164">
        <v>8835.2029999999995</v>
      </c>
      <c r="N33" s="98">
        <v>4452.8159999999998</v>
      </c>
      <c r="O33" s="98">
        <v>0</v>
      </c>
      <c r="P33" s="98">
        <v>0</v>
      </c>
      <c r="Q33" s="176">
        <v>4248.0209999999997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23296.084999999999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1396</v>
      </c>
      <c r="C34" s="95">
        <v>690961</v>
      </c>
      <c r="D34" s="94" t="s">
        <v>67</v>
      </c>
      <c r="E34" s="96">
        <v>39532</v>
      </c>
      <c r="F34" s="156">
        <v>0</v>
      </c>
      <c r="G34" s="157">
        <v>3776.0030000000002</v>
      </c>
      <c r="H34" s="156">
        <v>15.296647781085582</v>
      </c>
      <c r="I34" s="157">
        <v>3872.0120000000002</v>
      </c>
      <c r="J34" s="40">
        <v>0</v>
      </c>
      <c r="K34" s="41">
        <v>0</v>
      </c>
      <c r="L34" s="42">
        <v>13040.007</v>
      </c>
      <c r="M34" s="164">
        <v>2208.8119999999999</v>
      </c>
      <c r="N34" s="98">
        <v>0</v>
      </c>
      <c r="O34" s="98">
        <v>324.80099999999993</v>
      </c>
      <c r="P34" s="98">
        <v>0</v>
      </c>
      <c r="Q34" s="176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23221.634999999998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689</v>
      </c>
      <c r="C35" s="95">
        <v>681910</v>
      </c>
      <c r="D35" s="94" t="s">
        <v>690</v>
      </c>
      <c r="E35" s="96">
        <v>38821</v>
      </c>
      <c r="F35" s="156">
        <v>29.246595597389913</v>
      </c>
      <c r="G35" s="157">
        <v>1888.0219999999999</v>
      </c>
      <c r="H35" s="156">
        <v>27.975144247209414</v>
      </c>
      <c r="I35" s="157">
        <v>15729.999999999998</v>
      </c>
      <c r="J35" s="40">
        <v>0</v>
      </c>
      <c r="K35" s="41">
        <v>0</v>
      </c>
      <c r="L35" s="42">
        <v>1630.038</v>
      </c>
      <c r="M35" s="164">
        <v>552.19999999999993</v>
      </c>
      <c r="N35" s="98">
        <v>2226.4030000000002</v>
      </c>
      <c r="O35" s="98">
        <v>0</v>
      </c>
      <c r="P35" s="98">
        <v>4.8109999999999999</v>
      </c>
      <c r="Q35" s="176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22026.663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1022</v>
      </c>
      <c r="C36" s="95">
        <v>664574</v>
      </c>
      <c r="D36" s="94" t="s">
        <v>48</v>
      </c>
      <c r="E36" s="96">
        <v>39308</v>
      </c>
      <c r="F36" s="156">
        <v>0</v>
      </c>
      <c r="G36" s="157">
        <v>7552.0010000000002</v>
      </c>
      <c r="H36" s="156">
        <v>0</v>
      </c>
      <c r="I36" s="157">
        <v>0</v>
      </c>
      <c r="J36" s="40">
        <v>0</v>
      </c>
      <c r="K36" s="41">
        <v>0</v>
      </c>
      <c r="L36" s="42">
        <v>3260.002</v>
      </c>
      <c r="M36" s="164">
        <v>4417.6159999999991</v>
      </c>
      <c r="N36" s="98">
        <v>2226.4079999999999</v>
      </c>
      <c r="O36" s="98">
        <v>0</v>
      </c>
      <c r="P36" s="98">
        <v>0</v>
      </c>
      <c r="Q36" s="176">
        <v>4248.0039999999999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21704.030999999999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385</v>
      </c>
      <c r="C37" s="95">
        <v>680447</v>
      </c>
      <c r="D37" s="94" t="s">
        <v>149</v>
      </c>
      <c r="E37" s="96">
        <v>38559</v>
      </c>
      <c r="F37" s="156">
        <v>0</v>
      </c>
      <c r="G37" s="157">
        <v>944.06299999999999</v>
      </c>
      <c r="H37" s="156">
        <v>47.783274315892442</v>
      </c>
      <c r="I37" s="157">
        <v>7744.0069999999996</v>
      </c>
      <c r="J37" s="40">
        <v>0</v>
      </c>
      <c r="K37" s="41">
        <v>0</v>
      </c>
      <c r="L37" s="42">
        <v>1630.0519999999999</v>
      </c>
      <c r="M37" s="164">
        <v>4417.6059999999998</v>
      </c>
      <c r="N37" s="98">
        <v>2226.431</v>
      </c>
      <c r="O37" s="98">
        <v>0</v>
      </c>
      <c r="P37" s="98">
        <v>0</v>
      </c>
      <c r="Q37" s="176">
        <v>4248.0050000000001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20266.100999999999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343</v>
      </c>
      <c r="C38" s="95">
        <v>664889</v>
      </c>
      <c r="D38" s="94" t="s">
        <v>380</v>
      </c>
      <c r="E38" s="96">
        <v>38645</v>
      </c>
      <c r="F38" s="156">
        <v>19.802038819837719</v>
      </c>
      <c r="G38" s="157">
        <v>9152.0069999999996</v>
      </c>
      <c r="H38" s="156">
        <v>0</v>
      </c>
      <c r="I38" s="157">
        <v>4480.0159999999996</v>
      </c>
      <c r="J38" s="40">
        <v>0</v>
      </c>
      <c r="K38" s="41">
        <v>0</v>
      </c>
      <c r="L38" s="42">
        <v>3260.03</v>
      </c>
      <c r="M38" s="164">
        <v>646.80599999999993</v>
      </c>
      <c r="N38" s="98">
        <v>1249.6589999999999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1360.0399999999997</v>
      </c>
      <c r="U38" s="68">
        <v>1320.027</v>
      </c>
      <c r="V38" s="67">
        <v>0</v>
      </c>
      <c r="W38" s="69">
        <v>0</v>
      </c>
      <c r="X38" s="108">
        <v>19501.752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693</v>
      </c>
      <c r="C39" s="95">
        <v>674288</v>
      </c>
      <c r="D39" s="94" t="s">
        <v>380</v>
      </c>
      <c r="E39" s="96">
        <v>38792</v>
      </c>
      <c r="F39" s="156">
        <v>39.60007763967544</v>
      </c>
      <c r="G39" s="157">
        <v>2288.0309999999999</v>
      </c>
      <c r="H39" s="156">
        <v>0</v>
      </c>
      <c r="I39" s="157">
        <v>4480.0110000000004</v>
      </c>
      <c r="J39" s="40">
        <v>0</v>
      </c>
      <c r="K39" s="41">
        <v>0</v>
      </c>
      <c r="L39" s="42">
        <v>1630.0630000000001</v>
      </c>
      <c r="M39" s="164">
        <v>5174.4059999999999</v>
      </c>
      <c r="N39" s="98">
        <v>4998.402</v>
      </c>
      <c r="O39" s="98">
        <v>0</v>
      </c>
      <c r="P39" s="98">
        <v>0</v>
      </c>
      <c r="Q39" s="176">
        <v>2124.0639999999999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19064.914000000001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943</v>
      </c>
      <c r="C40" s="95">
        <v>688254</v>
      </c>
      <c r="D40" s="94" t="s">
        <v>121</v>
      </c>
      <c r="E40" s="96">
        <v>39213</v>
      </c>
      <c r="F40" s="156">
        <v>8.576492868403971</v>
      </c>
      <c r="G40" s="157">
        <v>3776.0079999999998</v>
      </c>
      <c r="H40" s="156">
        <v>0</v>
      </c>
      <c r="I40" s="157">
        <v>968.06</v>
      </c>
      <c r="J40" s="40">
        <v>0</v>
      </c>
      <c r="K40" s="41">
        <v>0</v>
      </c>
      <c r="L40" s="42">
        <v>13040.003000000001</v>
      </c>
      <c r="M40" s="164">
        <v>1104.4419999999998</v>
      </c>
      <c r="N40" s="98">
        <v>0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18888.513000000003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975</v>
      </c>
      <c r="C41" s="95">
        <v>675973</v>
      </c>
      <c r="D41" s="94" t="s">
        <v>100</v>
      </c>
      <c r="E41" s="96">
        <v>39426</v>
      </c>
      <c r="F41" s="156">
        <v>31.680062111740352</v>
      </c>
      <c r="G41" s="157">
        <v>2288.027</v>
      </c>
      <c r="H41" s="156">
        <v>0</v>
      </c>
      <c r="I41" s="157">
        <v>4480.009</v>
      </c>
      <c r="J41" s="40">
        <v>0</v>
      </c>
      <c r="K41" s="41">
        <v>0</v>
      </c>
      <c r="L41" s="42">
        <v>6520.0020000000004</v>
      </c>
      <c r="M41" s="164">
        <v>2587.223</v>
      </c>
      <c r="N41" s="98">
        <v>2499.21</v>
      </c>
      <c r="O41" s="98">
        <v>0</v>
      </c>
      <c r="P41" s="98">
        <v>0</v>
      </c>
      <c r="Q41" s="176">
        <v>2124.06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18374.470999999998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309</v>
      </c>
      <c r="C42" s="95">
        <v>660507</v>
      </c>
      <c r="D42" s="94" t="s">
        <v>48</v>
      </c>
      <c r="E42" s="96">
        <v>38412</v>
      </c>
      <c r="F42" s="156">
        <v>0</v>
      </c>
      <c r="G42" s="157">
        <v>3776.0050000000001</v>
      </c>
      <c r="H42" s="156">
        <v>20.330155370564793</v>
      </c>
      <c r="I42" s="157">
        <v>7744.0060000000003</v>
      </c>
      <c r="J42" s="40">
        <v>0</v>
      </c>
      <c r="K42" s="41">
        <v>0</v>
      </c>
      <c r="L42" s="42">
        <v>3260.0259999999998</v>
      </c>
      <c r="M42" s="164">
        <v>1104.4449999999999</v>
      </c>
      <c r="N42" s="98">
        <v>2226.4050000000002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18110.887000000002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240</v>
      </c>
      <c r="C43" s="95">
        <v>641008</v>
      </c>
      <c r="D43" s="94" t="s">
        <v>108</v>
      </c>
      <c r="E43" s="96">
        <v>38228</v>
      </c>
      <c r="F43" s="156">
        <v>12.553559252174397</v>
      </c>
      <c r="G43" s="157">
        <v>1888.029</v>
      </c>
      <c r="H43" s="156">
        <v>38.306543884143693</v>
      </c>
      <c r="I43" s="157">
        <v>7744.0020000000004</v>
      </c>
      <c r="J43" s="40">
        <v>0</v>
      </c>
      <c r="K43" s="41">
        <v>0</v>
      </c>
      <c r="L43" s="42">
        <v>1630.0540000000001</v>
      </c>
      <c r="M43" s="164">
        <v>552.21299999999997</v>
      </c>
      <c r="N43" s="98">
        <v>4452.8060000000005</v>
      </c>
      <c r="O43" s="98">
        <v>0</v>
      </c>
      <c r="P43" s="98">
        <v>0</v>
      </c>
      <c r="Q43" s="176">
        <v>2124.04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17838.931000000004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188</v>
      </c>
      <c r="C44" s="95">
        <v>665454</v>
      </c>
      <c r="D44" s="94" t="s">
        <v>84</v>
      </c>
      <c r="E44" s="96">
        <v>38270</v>
      </c>
      <c r="F44" s="156">
        <v>24.862387739227756</v>
      </c>
      <c r="G44" s="157">
        <v>1888.0129999999999</v>
      </c>
      <c r="H44" s="156">
        <v>22.890081553173477</v>
      </c>
      <c r="I44" s="157">
        <v>3872.002</v>
      </c>
      <c r="J44" s="40">
        <v>0</v>
      </c>
      <c r="K44" s="41">
        <v>0</v>
      </c>
      <c r="L44" s="42">
        <v>1630.059</v>
      </c>
      <c r="M44" s="164">
        <v>4417.6149999999998</v>
      </c>
      <c r="N44" s="98">
        <v>2226.4110000000001</v>
      </c>
      <c r="O44" s="98">
        <v>0</v>
      </c>
      <c r="P44" s="98">
        <v>0</v>
      </c>
      <c r="Q44" s="176">
        <v>4248.0029999999997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16652.043999999998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239</v>
      </c>
      <c r="C45" s="95">
        <v>670950</v>
      </c>
      <c r="D45" s="94" t="s">
        <v>84</v>
      </c>
      <c r="E45" s="96">
        <v>37994</v>
      </c>
      <c r="F45" s="156">
        <v>0</v>
      </c>
      <c r="G45" s="157">
        <v>11800.002</v>
      </c>
      <c r="H45" s="156">
        <v>0</v>
      </c>
      <c r="I45" s="157">
        <v>1936.0060000000001</v>
      </c>
      <c r="J45" s="40">
        <v>0</v>
      </c>
      <c r="K45" s="41">
        <v>0</v>
      </c>
      <c r="L45" s="42">
        <v>1630.0409999999999</v>
      </c>
      <c r="M45" s="164">
        <v>1104.454</v>
      </c>
      <c r="N45" s="98">
        <v>0</v>
      </c>
      <c r="O45" s="98">
        <v>0</v>
      </c>
      <c r="P45" s="98">
        <v>2.4289999999999998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16472.932000000001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313</v>
      </c>
      <c r="C46" s="95">
        <v>666380</v>
      </c>
      <c r="D46" s="94" t="s">
        <v>97</v>
      </c>
      <c r="E46" s="96">
        <v>38463</v>
      </c>
      <c r="F46" s="156">
        <v>39.207997663044992</v>
      </c>
      <c r="G46" s="157">
        <v>7552.0020000000004</v>
      </c>
      <c r="H46" s="156">
        <v>0</v>
      </c>
      <c r="I46" s="157">
        <v>1936.028</v>
      </c>
      <c r="J46" s="40">
        <v>0</v>
      </c>
      <c r="K46" s="41">
        <v>0</v>
      </c>
      <c r="L46" s="42">
        <v>3260.0120000000002</v>
      </c>
      <c r="M46" s="164">
        <v>1104.4519999999998</v>
      </c>
      <c r="N46" s="98">
        <v>2226.402</v>
      </c>
      <c r="O46" s="98">
        <v>162.41399999999999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16078.896000000001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395</v>
      </c>
      <c r="C47" s="95">
        <v>674656</v>
      </c>
      <c r="D47" s="94" t="s">
        <v>84</v>
      </c>
      <c r="E47" s="96">
        <v>38737</v>
      </c>
      <c r="F47" s="156">
        <v>15.914368153105766</v>
      </c>
      <c r="G47" s="157">
        <v>3776.0059999999999</v>
      </c>
      <c r="H47" s="156">
        <v>22.892081553173476</v>
      </c>
      <c r="I47" s="157">
        <v>7744.0010000000002</v>
      </c>
      <c r="J47" s="40">
        <v>0</v>
      </c>
      <c r="K47" s="41">
        <v>0</v>
      </c>
      <c r="L47" s="42">
        <v>1630.0619999999999</v>
      </c>
      <c r="M47" s="164">
        <v>552.21799999999996</v>
      </c>
      <c r="N47" s="98">
        <v>2226.4230000000002</v>
      </c>
      <c r="O47" s="98">
        <v>0</v>
      </c>
      <c r="P47" s="98">
        <v>24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15928.710000000001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348</v>
      </c>
      <c r="C48" s="95">
        <v>662922</v>
      </c>
      <c r="D48" s="94" t="s">
        <v>114</v>
      </c>
      <c r="E48" s="96">
        <v>38542</v>
      </c>
      <c r="F48" s="156">
        <v>20.82507909945835</v>
      </c>
      <c r="G48" s="157">
        <v>9152.0040000000008</v>
      </c>
      <c r="H48" s="156">
        <v>0</v>
      </c>
      <c r="I48" s="157">
        <v>560.03099999999995</v>
      </c>
      <c r="J48" s="40">
        <v>0</v>
      </c>
      <c r="K48" s="41">
        <v>0</v>
      </c>
      <c r="L48" s="42">
        <v>3260.0059999999999</v>
      </c>
      <c r="M48" s="164">
        <v>2587.2019999999998</v>
      </c>
      <c r="N48" s="98">
        <v>0</v>
      </c>
      <c r="O48" s="98">
        <v>0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15559.242999999999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674</v>
      </c>
      <c r="C49" s="95">
        <v>679138</v>
      </c>
      <c r="D49" s="94" t="s">
        <v>101</v>
      </c>
      <c r="E49" s="96">
        <v>38855</v>
      </c>
      <c r="F49" s="156">
        <v>20.330155370564793</v>
      </c>
      <c r="G49" s="157">
        <v>2288.0239999999999</v>
      </c>
      <c r="H49" s="156">
        <v>23.411742977384883</v>
      </c>
      <c r="I49" s="157">
        <v>8960.0079999999998</v>
      </c>
      <c r="J49" s="40">
        <v>0</v>
      </c>
      <c r="K49" s="41">
        <v>0</v>
      </c>
      <c r="L49" s="42">
        <v>1630.046</v>
      </c>
      <c r="M49" s="164">
        <v>0</v>
      </c>
      <c r="N49" s="98">
        <v>2499.2079999999996</v>
      </c>
      <c r="O49" s="98">
        <v>81.201999999999984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15458.487999999999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223</v>
      </c>
      <c r="C50" s="95">
        <v>644754</v>
      </c>
      <c r="D50" s="94" t="s">
        <v>67</v>
      </c>
      <c r="E50" s="96">
        <v>37989</v>
      </c>
      <c r="F50" s="156">
        <v>22.341456357466917</v>
      </c>
      <c r="G50" s="157">
        <v>15340</v>
      </c>
      <c r="H50" s="156">
        <v>0</v>
      </c>
      <c r="I50" s="157">
        <v>0</v>
      </c>
      <c r="J50" s="40">
        <v>0</v>
      </c>
      <c r="K50" s="41">
        <v>0</v>
      </c>
      <c r="L50" s="42">
        <v>0</v>
      </c>
      <c r="M50" s="164">
        <v>0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15340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644</v>
      </c>
      <c r="C51" s="95">
        <v>684294</v>
      </c>
      <c r="D51" s="94" t="s">
        <v>116</v>
      </c>
      <c r="E51" s="96">
        <v>38940</v>
      </c>
      <c r="F51" s="156">
        <v>32.315904060996083</v>
      </c>
      <c r="G51" s="157">
        <v>9152.0010000000002</v>
      </c>
      <c r="H51" s="156">
        <v>0</v>
      </c>
      <c r="I51" s="157">
        <v>2240.0210000000002</v>
      </c>
      <c r="J51" s="40">
        <v>0</v>
      </c>
      <c r="K51" s="41">
        <v>0</v>
      </c>
      <c r="L51" s="42">
        <v>3260.0309999999999</v>
      </c>
      <c r="M51" s="164">
        <v>0</v>
      </c>
      <c r="N51" s="98">
        <v>0</v>
      </c>
      <c r="O51" s="98">
        <v>162.40299999999996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14814.456000000002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695</v>
      </c>
      <c r="C52" s="95">
        <v>665654</v>
      </c>
      <c r="D52" s="94" t="s">
        <v>92</v>
      </c>
      <c r="E52" s="96">
        <v>38745</v>
      </c>
      <c r="F52" s="156">
        <v>25.740050465789039</v>
      </c>
      <c r="G52" s="157">
        <v>4576.0119999999997</v>
      </c>
      <c r="H52" s="156">
        <v>13.70063062343373</v>
      </c>
      <c r="I52" s="157">
        <v>4480.01</v>
      </c>
      <c r="J52" s="40">
        <v>0</v>
      </c>
      <c r="K52" s="41">
        <v>0</v>
      </c>
      <c r="L52" s="42">
        <v>1630.0550000000001</v>
      </c>
      <c r="M52" s="164">
        <v>2587.21</v>
      </c>
      <c r="N52" s="98">
        <v>1249.635</v>
      </c>
      <c r="O52" s="98">
        <v>162.41499999999996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14522.922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645</v>
      </c>
      <c r="C53" s="95">
        <v>665273</v>
      </c>
      <c r="D53" s="94" t="s">
        <v>87</v>
      </c>
      <c r="E53" s="96">
        <v>38882</v>
      </c>
      <c r="F53" s="156">
        <v>0</v>
      </c>
      <c r="G53" s="157">
        <v>1888.03</v>
      </c>
      <c r="H53" s="156">
        <v>36.622530485077554</v>
      </c>
      <c r="I53" s="157">
        <v>3872.0129999999999</v>
      </c>
      <c r="J53" s="40">
        <v>0</v>
      </c>
      <c r="K53" s="41">
        <v>0</v>
      </c>
      <c r="L53" s="42">
        <v>6520.0129999999999</v>
      </c>
      <c r="M53" s="164">
        <v>2208.8199999999997</v>
      </c>
      <c r="N53" s="98">
        <v>0</v>
      </c>
      <c r="O53" s="98">
        <v>0</v>
      </c>
      <c r="P53" s="98">
        <v>4.8090000000000002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14493.684999999998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952</v>
      </c>
      <c r="C54" s="95">
        <v>670781</v>
      </c>
      <c r="D54" s="94" t="s">
        <v>554</v>
      </c>
      <c r="E54" s="96">
        <v>38688</v>
      </c>
      <c r="F54" s="156">
        <v>52.045197748645869</v>
      </c>
      <c r="G54" s="157">
        <v>4576.0159999999996</v>
      </c>
      <c r="H54" s="156">
        <v>57.672237311567343</v>
      </c>
      <c r="I54" s="157">
        <v>2240.0070000000001</v>
      </c>
      <c r="J54" s="40">
        <v>0</v>
      </c>
      <c r="K54" s="41">
        <v>0</v>
      </c>
      <c r="L54" s="42">
        <v>3260.0149999999999</v>
      </c>
      <c r="M54" s="164">
        <v>1293.6509999999998</v>
      </c>
      <c r="N54" s="98">
        <v>2499.2059999999997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13868.894999999999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985</v>
      </c>
      <c r="C55" s="95">
        <v>688403</v>
      </c>
      <c r="D55" s="94" t="s">
        <v>99</v>
      </c>
      <c r="E55" s="96">
        <v>39126</v>
      </c>
      <c r="F55" s="156">
        <v>32.315904060996083</v>
      </c>
      <c r="G55" s="157">
        <v>944.05200000000002</v>
      </c>
      <c r="H55" s="156">
        <v>0</v>
      </c>
      <c r="I55" s="157">
        <v>1936.0119999999999</v>
      </c>
      <c r="J55" s="40">
        <v>0</v>
      </c>
      <c r="K55" s="41">
        <v>145.45599999999999</v>
      </c>
      <c r="L55" s="42">
        <v>0</v>
      </c>
      <c r="M55" s="164">
        <v>2208.8079999999995</v>
      </c>
      <c r="N55" s="98">
        <v>4452.808</v>
      </c>
      <c r="O55" s="98">
        <v>0</v>
      </c>
      <c r="P55" s="98">
        <v>0</v>
      </c>
      <c r="Q55" s="176">
        <v>4248.0200000000004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13789.699999999999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711</v>
      </c>
      <c r="C56" s="95">
        <v>674182</v>
      </c>
      <c r="D56" s="94" t="s">
        <v>149</v>
      </c>
      <c r="E56" s="96">
        <v>38983</v>
      </c>
      <c r="F56" s="156">
        <v>0</v>
      </c>
      <c r="G56" s="157">
        <v>3776.0160000000001</v>
      </c>
      <c r="H56" s="156">
        <v>31.059128305330088</v>
      </c>
      <c r="I56" s="157">
        <v>3872.009</v>
      </c>
      <c r="J56" s="40">
        <v>0</v>
      </c>
      <c r="K56" s="41">
        <v>0</v>
      </c>
      <c r="L56" s="42">
        <v>1630.056</v>
      </c>
      <c r="M56" s="164">
        <v>2208.8149999999996</v>
      </c>
      <c r="N56" s="98">
        <v>2226.42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13713.315999999999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636</v>
      </c>
      <c r="C57" s="95">
        <v>685317</v>
      </c>
      <c r="D57" s="94" t="s">
        <v>110</v>
      </c>
      <c r="E57" s="96">
        <v>38891</v>
      </c>
      <c r="F57" s="156">
        <v>31.366398130435993</v>
      </c>
      <c r="G57" s="157">
        <v>3776.0010000000002</v>
      </c>
      <c r="H57" s="156">
        <v>0</v>
      </c>
      <c r="I57" s="157">
        <v>3872.0030000000002</v>
      </c>
      <c r="J57" s="40">
        <v>0</v>
      </c>
      <c r="K57" s="41">
        <v>0</v>
      </c>
      <c r="L57" s="42">
        <v>1630.039</v>
      </c>
      <c r="M57" s="164">
        <v>2208.8179999999998</v>
      </c>
      <c r="N57" s="98">
        <v>2226.4279999999999</v>
      </c>
      <c r="O57" s="98">
        <v>20.315999999999995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13713.289000000001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1426</v>
      </c>
      <c r="C58" s="95">
        <v>686843</v>
      </c>
      <c r="D58" s="94" t="s">
        <v>82</v>
      </c>
      <c r="E58" s="96">
        <v>39565</v>
      </c>
      <c r="F58" s="156">
        <v>35.464968280759528</v>
      </c>
      <c r="G58" s="157">
        <v>1888.018</v>
      </c>
      <c r="H58" s="156">
        <v>31.277162108561217</v>
      </c>
      <c r="I58" s="157">
        <v>3872.011</v>
      </c>
      <c r="J58" s="40">
        <v>0</v>
      </c>
      <c r="K58" s="41">
        <v>0</v>
      </c>
      <c r="L58" s="42">
        <v>6520.0060000000003</v>
      </c>
      <c r="M58" s="164">
        <v>0</v>
      </c>
      <c r="N58" s="98">
        <v>1113.2560000000001</v>
      </c>
      <c r="O58" s="98">
        <v>81.220999999999989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13474.512000000001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345</v>
      </c>
      <c r="C59" s="95">
        <v>675737</v>
      </c>
      <c r="D59" s="94" t="s">
        <v>30</v>
      </c>
      <c r="E59" s="96">
        <v>38476</v>
      </c>
      <c r="F59" s="156">
        <v>5.2355197748645868</v>
      </c>
      <c r="G59" s="157">
        <v>2288.009</v>
      </c>
      <c r="H59" s="156">
        <v>28.840118655783673</v>
      </c>
      <c r="I59" s="157">
        <v>2240.0300000000002</v>
      </c>
      <c r="J59" s="40">
        <v>0</v>
      </c>
      <c r="K59" s="41">
        <v>0</v>
      </c>
      <c r="L59" s="42">
        <v>1630.0609999999999</v>
      </c>
      <c r="M59" s="164">
        <v>5174.4029999999993</v>
      </c>
      <c r="N59" s="98">
        <v>1249.6509999999998</v>
      </c>
      <c r="O59" s="98">
        <v>0</v>
      </c>
      <c r="P59" s="98">
        <v>0</v>
      </c>
      <c r="Q59" s="176">
        <v>2124.0459999999998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13456.548999999999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968</v>
      </c>
      <c r="C60" s="95">
        <v>662491</v>
      </c>
      <c r="D60" s="94" t="s">
        <v>38</v>
      </c>
      <c r="E60" s="96">
        <v>38583</v>
      </c>
      <c r="F60" s="156">
        <v>0</v>
      </c>
      <c r="G60" s="157">
        <v>2288.018</v>
      </c>
      <c r="H60" s="156">
        <v>14.159427790870126</v>
      </c>
      <c r="I60" s="157">
        <v>8960.0010000000002</v>
      </c>
      <c r="J60" s="40">
        <v>0</v>
      </c>
      <c r="K60" s="41">
        <v>0</v>
      </c>
      <c r="L60" s="42">
        <v>1630.057</v>
      </c>
      <c r="M60" s="164">
        <v>0</v>
      </c>
      <c r="N60" s="98">
        <v>0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12878.076000000001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1407</v>
      </c>
      <c r="C61" s="95">
        <v>675331</v>
      </c>
      <c r="D61" s="94" t="s">
        <v>114</v>
      </c>
      <c r="E61" s="96">
        <v>39460</v>
      </c>
      <c r="F61" s="156">
        <v>65.056497185807331</v>
      </c>
      <c r="G61" s="157">
        <v>9152.0030000000006</v>
      </c>
      <c r="H61" s="156">
        <v>0</v>
      </c>
      <c r="I61" s="157">
        <v>0</v>
      </c>
      <c r="J61" s="40">
        <v>0</v>
      </c>
      <c r="K61" s="41">
        <v>0</v>
      </c>
      <c r="L61" s="42">
        <v>3260.011</v>
      </c>
      <c r="M61" s="164">
        <v>0</v>
      </c>
      <c r="N61" s="98">
        <v>0</v>
      </c>
      <c r="O61" s="98">
        <v>0</v>
      </c>
      <c r="P61" s="98">
        <v>30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12442.014000000001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988</v>
      </c>
      <c r="C62" s="95">
        <v>680465</v>
      </c>
      <c r="D62" s="94" t="s">
        <v>87</v>
      </c>
      <c r="E62" s="96">
        <v>39377</v>
      </c>
      <c r="F62" s="156">
        <v>7.9626840765528826</v>
      </c>
      <c r="G62" s="157">
        <v>3776.0070000000001</v>
      </c>
      <c r="H62" s="156">
        <v>14.651012194031024</v>
      </c>
      <c r="I62" s="157">
        <v>1936.029</v>
      </c>
      <c r="J62" s="40">
        <v>0</v>
      </c>
      <c r="K62" s="41">
        <v>0</v>
      </c>
      <c r="L62" s="42">
        <v>6520.0079999999998</v>
      </c>
      <c r="M62" s="164">
        <v>0</v>
      </c>
      <c r="N62" s="98">
        <v>0</v>
      </c>
      <c r="O62" s="98">
        <v>0</v>
      </c>
      <c r="P62" s="98">
        <v>2.4299999999999997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12234.474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1370</v>
      </c>
      <c r="C63" s="95">
        <v>677446</v>
      </c>
      <c r="D63" s="94" t="s">
        <v>117</v>
      </c>
      <c r="E63" s="96">
        <v>39680</v>
      </c>
      <c r="F63" s="156">
        <v>25.740050465789039</v>
      </c>
      <c r="G63" s="157">
        <v>4576.0110000000004</v>
      </c>
      <c r="H63" s="156">
        <v>27.821280953849762</v>
      </c>
      <c r="I63" s="157">
        <v>1120.059</v>
      </c>
      <c r="J63" s="40">
        <v>0</v>
      </c>
      <c r="K63" s="41">
        <v>0</v>
      </c>
      <c r="L63" s="42">
        <v>6520.0050000000001</v>
      </c>
      <c r="M63" s="164">
        <v>0</v>
      </c>
      <c r="N63" s="98">
        <v>0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12216.074999999999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350</v>
      </c>
      <c r="C64" s="95">
        <v>669123</v>
      </c>
      <c r="D64" s="94" t="s">
        <v>94</v>
      </c>
      <c r="E64" s="96">
        <v>38518</v>
      </c>
      <c r="F64" s="156">
        <v>16.722346377260585</v>
      </c>
      <c r="G64" s="157">
        <v>1888.019</v>
      </c>
      <c r="H64" s="156">
        <v>27.975144247209414</v>
      </c>
      <c r="I64" s="157">
        <v>3872.0079999999998</v>
      </c>
      <c r="J64" s="40">
        <v>0</v>
      </c>
      <c r="K64" s="41">
        <v>0</v>
      </c>
      <c r="L64" s="42">
        <v>3260.0239999999999</v>
      </c>
      <c r="M64" s="164">
        <v>2208.8309999999997</v>
      </c>
      <c r="N64" s="98">
        <v>556.62</v>
      </c>
      <c r="O64" s="98">
        <v>0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11785.502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713</v>
      </c>
      <c r="C65" s="95">
        <v>662478</v>
      </c>
      <c r="D65" s="94" t="s">
        <v>90</v>
      </c>
      <c r="E65" s="96">
        <v>38250</v>
      </c>
      <c r="F65" s="156">
        <v>22.340456357466916</v>
      </c>
      <c r="G65" s="157">
        <v>7552.0079999999998</v>
      </c>
      <c r="H65" s="156">
        <v>0</v>
      </c>
      <c r="I65" s="157">
        <v>968.05899999999997</v>
      </c>
      <c r="J65" s="40">
        <v>0</v>
      </c>
      <c r="K65" s="41">
        <v>0</v>
      </c>
      <c r="L65" s="42">
        <v>3260.02</v>
      </c>
      <c r="M65" s="164">
        <v>0</v>
      </c>
      <c r="N65" s="98">
        <v>0</v>
      </c>
      <c r="O65" s="98">
        <v>0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11780.087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648</v>
      </c>
      <c r="C66" s="95">
        <v>654085</v>
      </c>
      <c r="D66" s="94" t="s">
        <v>99</v>
      </c>
      <c r="E66" s="96">
        <v>38809</v>
      </c>
      <c r="F66" s="156">
        <v>15.915368153105765</v>
      </c>
      <c r="G66" s="157">
        <v>1888.0119999999999</v>
      </c>
      <c r="H66" s="156">
        <v>22.891081553173475</v>
      </c>
      <c r="I66" s="157">
        <v>968.06399999999996</v>
      </c>
      <c r="J66" s="40">
        <v>0</v>
      </c>
      <c r="K66" s="41">
        <v>72.742999999999995</v>
      </c>
      <c r="L66" s="42">
        <v>0</v>
      </c>
      <c r="M66" s="164">
        <v>2208.8019999999997</v>
      </c>
      <c r="N66" s="98">
        <v>4452.8020000000006</v>
      </c>
      <c r="O66" s="98">
        <v>0</v>
      </c>
      <c r="P66" s="98">
        <v>0</v>
      </c>
      <c r="Q66" s="176">
        <v>2124.0360000000001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11641.716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422</v>
      </c>
      <c r="C67" s="95">
        <v>667131</v>
      </c>
      <c r="D67" s="94" t="s">
        <v>48</v>
      </c>
      <c r="E67" s="96">
        <v>38733</v>
      </c>
      <c r="F67" s="156">
        <v>23.052229382493692</v>
      </c>
      <c r="G67" s="157">
        <v>3776.002</v>
      </c>
      <c r="H67" s="156">
        <v>15.642581054280608</v>
      </c>
      <c r="I67" s="157">
        <v>3872.0050000000001</v>
      </c>
      <c r="J67" s="40">
        <v>0</v>
      </c>
      <c r="K67" s="41">
        <v>0</v>
      </c>
      <c r="L67" s="42">
        <v>1630.0329999999999</v>
      </c>
      <c r="M67" s="164">
        <v>2208.8039999999996</v>
      </c>
      <c r="N67" s="98">
        <v>0</v>
      </c>
      <c r="O67" s="98">
        <v>0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11486.843999999999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707</v>
      </c>
      <c r="C68" s="95">
        <v>675712</v>
      </c>
      <c r="D68" s="94" t="s">
        <v>69</v>
      </c>
      <c r="E68" s="96">
        <v>38651</v>
      </c>
      <c r="F68" s="156">
        <v>16.380567186958441</v>
      </c>
      <c r="G68" s="157">
        <v>1888.001</v>
      </c>
      <c r="H68" s="156">
        <v>17.693034738587656</v>
      </c>
      <c r="I68" s="157">
        <v>1936.0309999999999</v>
      </c>
      <c r="J68" s="40">
        <v>0</v>
      </c>
      <c r="K68" s="41">
        <v>590.85</v>
      </c>
      <c r="L68" s="42">
        <v>0</v>
      </c>
      <c r="M68" s="164">
        <v>4417.6019999999999</v>
      </c>
      <c r="N68" s="98">
        <v>1113.2440000000001</v>
      </c>
      <c r="O68" s="98">
        <v>0</v>
      </c>
      <c r="P68" s="98">
        <v>0</v>
      </c>
      <c r="Q68" s="176">
        <v>2124.0390000000002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11478.917000000001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1406</v>
      </c>
      <c r="C69" s="95">
        <v>680794</v>
      </c>
      <c r="D69" s="94" t="s">
        <v>31</v>
      </c>
      <c r="E69" s="96">
        <v>39548</v>
      </c>
      <c r="F69" s="156">
        <v>10.421039549729175</v>
      </c>
      <c r="G69" s="157">
        <v>4576.0039999999999</v>
      </c>
      <c r="H69" s="156">
        <v>37.486954252518771</v>
      </c>
      <c r="I69" s="157">
        <v>2240.02</v>
      </c>
      <c r="J69" s="40">
        <v>0</v>
      </c>
      <c r="K69" s="41">
        <v>0</v>
      </c>
      <c r="L69" s="42">
        <v>3260.0160000000001</v>
      </c>
      <c r="M69" s="164">
        <v>646.80899999999997</v>
      </c>
      <c r="N69" s="98">
        <v>624.80899999999997</v>
      </c>
      <c r="O69" s="98">
        <v>0</v>
      </c>
      <c r="P69" s="98">
        <v>0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11347.657999999999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1432</v>
      </c>
      <c r="C70" s="95">
        <v>686096</v>
      </c>
      <c r="D70" s="94" t="s">
        <v>75</v>
      </c>
      <c r="E70" s="96">
        <v>39500</v>
      </c>
      <c r="F70" s="156">
        <v>14.162427790870124</v>
      </c>
      <c r="G70" s="157">
        <v>2288.0210000000002</v>
      </c>
      <c r="H70" s="156">
        <v>22.11929342323457</v>
      </c>
      <c r="I70" s="157">
        <v>4480.0039999999999</v>
      </c>
      <c r="J70" s="40">
        <v>0</v>
      </c>
      <c r="K70" s="41">
        <v>0</v>
      </c>
      <c r="L70" s="42">
        <v>1630.0530000000001</v>
      </c>
      <c r="M70" s="164">
        <v>1293.634</v>
      </c>
      <c r="N70" s="98">
        <v>1249.655</v>
      </c>
      <c r="O70" s="98">
        <v>20.313999999999997</v>
      </c>
      <c r="P70" s="98">
        <v>0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10941.367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1053</v>
      </c>
      <c r="C71" s="95">
        <v>669700</v>
      </c>
      <c r="D71" s="94" t="s">
        <v>123</v>
      </c>
      <c r="E71" s="96">
        <v>38514</v>
      </c>
      <c r="F71" s="156">
        <v>19.607998831522497</v>
      </c>
      <c r="G71" s="157">
        <v>7552.0029999999997</v>
      </c>
      <c r="H71" s="156">
        <v>0</v>
      </c>
      <c r="I71" s="157">
        <v>484.02</v>
      </c>
      <c r="J71" s="40">
        <v>0</v>
      </c>
      <c r="K71" s="41">
        <v>0</v>
      </c>
      <c r="L71" s="42">
        <v>1630.0340000000001</v>
      </c>
      <c r="M71" s="164">
        <v>1104.4489999999998</v>
      </c>
      <c r="N71" s="98">
        <v>0</v>
      </c>
      <c r="O71" s="98">
        <v>0</v>
      </c>
      <c r="P71" s="98">
        <v>2.4319999999999999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10772.938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692</v>
      </c>
      <c r="C72" s="95">
        <v>675813</v>
      </c>
      <c r="D72" s="94" t="s">
        <v>559</v>
      </c>
      <c r="E72" s="96">
        <v>38998</v>
      </c>
      <c r="F72" s="156">
        <v>19.010287138303447</v>
      </c>
      <c r="G72" s="157">
        <v>3776.0039999999999</v>
      </c>
      <c r="H72" s="156">
        <v>22.380115397767533</v>
      </c>
      <c r="I72" s="157">
        <v>1936.009</v>
      </c>
      <c r="J72" s="40">
        <v>0</v>
      </c>
      <c r="K72" s="41">
        <v>0</v>
      </c>
      <c r="L72" s="42">
        <v>1630.04</v>
      </c>
      <c r="M72" s="164">
        <v>2208.8059999999996</v>
      </c>
      <c r="N72" s="98">
        <v>1113.223</v>
      </c>
      <c r="O72" s="98">
        <v>0</v>
      </c>
      <c r="P72" s="98">
        <v>2.4279999999999999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10664.082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956</v>
      </c>
      <c r="C73" s="95">
        <v>680436</v>
      </c>
      <c r="D73" s="94" t="s">
        <v>542</v>
      </c>
      <c r="E73" s="96">
        <v>38104</v>
      </c>
      <c r="F73" s="156">
        <v>32.529248592903663</v>
      </c>
      <c r="G73" s="157">
        <v>1144.0350000000001</v>
      </c>
      <c r="H73" s="156">
        <v>9.2395579698507753</v>
      </c>
      <c r="I73" s="157">
        <v>2240.0309999999999</v>
      </c>
      <c r="J73" s="40">
        <v>0</v>
      </c>
      <c r="K73" s="41">
        <v>36.408000000000001</v>
      </c>
      <c r="L73" s="42">
        <v>0</v>
      </c>
      <c r="M73" s="164">
        <v>2587.2129999999997</v>
      </c>
      <c r="N73" s="98">
        <v>2499.203</v>
      </c>
      <c r="O73" s="98">
        <v>0</v>
      </c>
      <c r="P73" s="98">
        <v>0</v>
      </c>
      <c r="Q73" s="176">
        <v>2124.0479999999998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10594.529999999999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964</v>
      </c>
      <c r="C74" s="95">
        <v>667622</v>
      </c>
      <c r="D74" s="94" t="s">
        <v>38</v>
      </c>
      <c r="E74" s="96">
        <v>39179</v>
      </c>
      <c r="F74" s="156">
        <v>0</v>
      </c>
      <c r="G74" s="157">
        <v>4576.0069999999996</v>
      </c>
      <c r="H74" s="156">
        <v>0</v>
      </c>
      <c r="I74" s="157">
        <v>560.03</v>
      </c>
      <c r="J74" s="40">
        <v>0</v>
      </c>
      <c r="K74" s="41">
        <v>0</v>
      </c>
      <c r="L74" s="42">
        <v>3260.0039999999999</v>
      </c>
      <c r="M74" s="164">
        <v>0</v>
      </c>
      <c r="N74" s="98">
        <v>1249.6579999999999</v>
      </c>
      <c r="O74" s="98">
        <v>811.99999999999989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10457.698999999999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1453</v>
      </c>
      <c r="C75" s="95">
        <v>680326</v>
      </c>
      <c r="D75" s="94" t="s">
        <v>34</v>
      </c>
      <c r="E75" s="96">
        <v>39529</v>
      </c>
      <c r="F75" s="156">
        <v>14.626297798694956</v>
      </c>
      <c r="G75" s="157">
        <v>2288.0250000000001</v>
      </c>
      <c r="H75" s="156">
        <v>26.243011492088961</v>
      </c>
      <c r="I75" s="157">
        <v>4480.0010000000002</v>
      </c>
      <c r="J75" s="40">
        <v>0</v>
      </c>
      <c r="K75" s="41">
        <v>0</v>
      </c>
      <c r="L75" s="42">
        <v>3260.027</v>
      </c>
      <c r="M75" s="164">
        <v>0</v>
      </c>
      <c r="N75" s="98">
        <v>0</v>
      </c>
      <c r="O75" s="98">
        <v>0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10028.053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1378</v>
      </c>
      <c r="C76" s="95">
        <v>683100</v>
      </c>
      <c r="D76" s="94" t="s">
        <v>384</v>
      </c>
      <c r="E76" s="96">
        <v>39677</v>
      </c>
      <c r="F76" s="156">
        <v>8.5774928684039704</v>
      </c>
      <c r="G76" s="157">
        <v>1888.0239999999999</v>
      </c>
      <c r="H76" s="156">
        <v>16.75574481898202</v>
      </c>
      <c r="I76" s="157">
        <v>968.05</v>
      </c>
      <c r="J76" s="40">
        <v>0</v>
      </c>
      <c r="K76" s="41">
        <v>145.44800000000001</v>
      </c>
      <c r="L76" s="42">
        <v>0</v>
      </c>
      <c r="M76" s="164">
        <v>0</v>
      </c>
      <c r="N76" s="98">
        <v>4452.8010000000004</v>
      </c>
      <c r="O76" s="98">
        <v>0</v>
      </c>
      <c r="P76" s="98">
        <v>0</v>
      </c>
      <c r="Q76" s="176">
        <v>2124.0349999999999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9578.3580000000002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672</v>
      </c>
      <c r="C77" s="95">
        <v>667285</v>
      </c>
      <c r="D77" s="94" t="s">
        <v>101</v>
      </c>
      <c r="E77" s="96">
        <v>38964</v>
      </c>
      <c r="F77" s="156">
        <v>31.277162108561217</v>
      </c>
      <c r="G77" s="157">
        <v>4576.01</v>
      </c>
      <c r="H77" s="156">
        <v>18.012033059526832</v>
      </c>
      <c r="I77" s="157">
        <v>2240.0030000000002</v>
      </c>
      <c r="J77" s="40">
        <v>0</v>
      </c>
      <c r="K77" s="41">
        <v>0</v>
      </c>
      <c r="L77" s="42">
        <v>1630.0640000000001</v>
      </c>
      <c r="M77" s="164">
        <v>646.80799999999999</v>
      </c>
      <c r="N77" s="98">
        <v>0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9092.8850000000002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635</v>
      </c>
      <c r="C78" s="95">
        <v>674469</v>
      </c>
      <c r="D78" s="94" t="s">
        <v>108</v>
      </c>
      <c r="E78" s="96">
        <v>38719</v>
      </c>
      <c r="F78" s="156">
        <v>19.605998831522495</v>
      </c>
      <c r="G78" s="157">
        <v>3776.0149999999999</v>
      </c>
      <c r="H78" s="156">
        <v>24.8992535246934</v>
      </c>
      <c r="I78" s="157">
        <v>1936.0129999999999</v>
      </c>
      <c r="J78" s="40">
        <v>0</v>
      </c>
      <c r="K78" s="41">
        <v>0</v>
      </c>
      <c r="L78" s="42">
        <v>3260.0129999999999</v>
      </c>
      <c r="M78" s="164">
        <v>0</v>
      </c>
      <c r="N78" s="98">
        <v>0</v>
      </c>
      <c r="O78" s="98">
        <v>0</v>
      </c>
      <c r="P78" s="98">
        <v>9.6069999999999993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8981.648000000001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659</v>
      </c>
      <c r="C79" s="95">
        <v>665482</v>
      </c>
      <c r="D79" s="94" t="s">
        <v>50</v>
      </c>
      <c r="E79" s="96">
        <v>38912</v>
      </c>
      <c r="F79" s="156">
        <v>17.150985736807939</v>
      </c>
      <c r="G79" s="157">
        <v>944.03899999999999</v>
      </c>
      <c r="H79" s="156">
        <v>26.171351279659408</v>
      </c>
      <c r="I79" s="157">
        <v>3872.0039999999999</v>
      </c>
      <c r="J79" s="40">
        <v>0</v>
      </c>
      <c r="K79" s="41">
        <v>0</v>
      </c>
      <c r="L79" s="42">
        <v>1630.0509999999999</v>
      </c>
      <c r="M79" s="164">
        <v>2208.8069999999998</v>
      </c>
      <c r="N79" s="98">
        <v>0</v>
      </c>
      <c r="O79" s="98">
        <v>0</v>
      </c>
      <c r="P79" s="98">
        <v>4.8010000000000002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8659.7019999999993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314</v>
      </c>
      <c r="C80" s="95">
        <v>659145</v>
      </c>
      <c r="D80" s="94" t="s">
        <v>87</v>
      </c>
      <c r="E80" s="96">
        <v>38556</v>
      </c>
      <c r="F80" s="156">
        <v>39.773420382764407</v>
      </c>
      <c r="G80" s="157">
        <v>3776.01</v>
      </c>
      <c r="H80" s="156">
        <v>29.755806019125519</v>
      </c>
      <c r="I80" s="157">
        <v>1936.0239999999999</v>
      </c>
      <c r="J80" s="40">
        <v>0</v>
      </c>
      <c r="K80" s="41">
        <v>0</v>
      </c>
      <c r="L80" s="42">
        <v>1630.037</v>
      </c>
      <c r="M80" s="164">
        <v>0</v>
      </c>
      <c r="N80" s="98">
        <v>1113.2550000000001</v>
      </c>
      <c r="O80" s="98">
        <v>0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8455.3260000000009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700</v>
      </c>
      <c r="C81" s="95">
        <v>664759</v>
      </c>
      <c r="D81" s="94" t="s">
        <v>88</v>
      </c>
      <c r="E81" s="96">
        <v>38855</v>
      </c>
      <c r="F81" s="156">
        <v>19.80303881983772</v>
      </c>
      <c r="G81" s="157">
        <v>2288.0259999999998</v>
      </c>
      <c r="H81" s="156">
        <v>0</v>
      </c>
      <c r="I81" s="157">
        <v>2240.0039999999999</v>
      </c>
      <c r="J81" s="40">
        <v>0</v>
      </c>
      <c r="K81" s="41">
        <v>0</v>
      </c>
      <c r="L81" s="42">
        <v>3260.0050000000001</v>
      </c>
      <c r="M81" s="164">
        <v>0</v>
      </c>
      <c r="N81" s="98">
        <v>0</v>
      </c>
      <c r="O81" s="98">
        <v>162.40799999999999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7950.4430000000002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986</v>
      </c>
      <c r="C82" s="95">
        <v>680466</v>
      </c>
      <c r="D82" s="94" t="s">
        <v>87</v>
      </c>
      <c r="E82" s="96">
        <v>39377</v>
      </c>
      <c r="F82" s="156">
        <v>15.917368153105764</v>
      </c>
      <c r="G82" s="157">
        <v>1888.0250000000001</v>
      </c>
      <c r="H82" s="156">
        <v>0</v>
      </c>
      <c r="I82" s="157">
        <v>3872.0059999999999</v>
      </c>
      <c r="J82" s="40">
        <v>0</v>
      </c>
      <c r="K82" s="41">
        <v>0</v>
      </c>
      <c r="L82" s="42">
        <v>1630.0609999999999</v>
      </c>
      <c r="M82" s="164">
        <v>0</v>
      </c>
      <c r="N82" s="98">
        <v>0</v>
      </c>
      <c r="O82" s="98">
        <v>81.22399999999999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7471.3159999999998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649</v>
      </c>
      <c r="C83" s="95">
        <v>681046</v>
      </c>
      <c r="D83" s="94" t="s">
        <v>99</v>
      </c>
      <c r="E83" s="96">
        <v>38871</v>
      </c>
      <c r="F83" s="156">
        <v>15.911368153105766</v>
      </c>
      <c r="G83" s="157">
        <v>3776.01</v>
      </c>
      <c r="H83" s="156">
        <v>7.3395060970155113</v>
      </c>
      <c r="I83" s="157">
        <v>1936.008</v>
      </c>
      <c r="J83" s="40">
        <v>0</v>
      </c>
      <c r="K83" s="41">
        <v>0</v>
      </c>
      <c r="L83" s="42">
        <v>1630.0360000000001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7342.0540000000001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974</v>
      </c>
      <c r="C84" s="95">
        <v>692028</v>
      </c>
      <c r="D84" s="94" t="s">
        <v>100</v>
      </c>
      <c r="E84" s="96">
        <v>39188</v>
      </c>
      <c r="F84" s="156">
        <v>12.679024844696141</v>
      </c>
      <c r="G84" s="157">
        <v>2288.0149999999999</v>
      </c>
      <c r="H84" s="156">
        <v>21.403985349115203</v>
      </c>
      <c r="I84" s="157">
        <v>2240.0189999999998</v>
      </c>
      <c r="J84" s="40">
        <v>0</v>
      </c>
      <c r="K84" s="41">
        <v>0</v>
      </c>
      <c r="L84" s="42">
        <v>1630.047</v>
      </c>
      <c r="M84" s="164">
        <v>0</v>
      </c>
      <c r="N84" s="98">
        <v>624.81799999999998</v>
      </c>
      <c r="O84" s="98">
        <v>81.204999999999984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6864.1039999999994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222</v>
      </c>
      <c r="C85" s="95">
        <v>652275</v>
      </c>
      <c r="D85" s="94" t="s">
        <v>723</v>
      </c>
      <c r="E85" s="96">
        <v>38316</v>
      </c>
      <c r="F85" s="156">
        <v>28.371974624607624</v>
      </c>
      <c r="G85" s="157">
        <v>0</v>
      </c>
      <c r="H85" s="156">
        <v>25.021729686848975</v>
      </c>
      <c r="I85" s="157">
        <v>1936.011</v>
      </c>
      <c r="J85" s="40">
        <v>14.491376746189436</v>
      </c>
      <c r="K85" s="41">
        <v>145.44299999999998</v>
      </c>
      <c r="L85" s="42">
        <v>0</v>
      </c>
      <c r="M85" s="164">
        <v>2208.8009999999999</v>
      </c>
      <c r="N85" s="98">
        <v>2226.415</v>
      </c>
      <c r="O85" s="98">
        <v>81.218999999999994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6597.8889999999992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1472</v>
      </c>
      <c r="C86" s="95">
        <v>697542</v>
      </c>
      <c r="D86" s="94" t="s">
        <v>110</v>
      </c>
      <c r="E86" s="96">
        <v>39701</v>
      </c>
      <c r="F86" s="156">
        <v>25.485198480979243</v>
      </c>
      <c r="G86" s="157">
        <v>944.029</v>
      </c>
      <c r="H86" s="156">
        <v>12.26609404292598</v>
      </c>
      <c r="I86" s="157">
        <v>3872.0010000000002</v>
      </c>
      <c r="J86" s="40">
        <v>0</v>
      </c>
      <c r="K86" s="41">
        <v>0</v>
      </c>
      <c r="L86" s="42">
        <v>1630.0350000000001</v>
      </c>
      <c r="M86" s="164">
        <v>0</v>
      </c>
      <c r="N86" s="98">
        <v>0</v>
      </c>
      <c r="O86" s="98">
        <v>0</v>
      </c>
      <c r="P86" s="98">
        <v>1.262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6447.3270000000011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1427</v>
      </c>
      <c r="C87" s="95">
        <v>681233</v>
      </c>
      <c r="D87" s="94" t="s">
        <v>82</v>
      </c>
      <c r="E87" s="96">
        <v>39714</v>
      </c>
      <c r="F87" s="156">
        <v>17.733484140379765</v>
      </c>
      <c r="G87" s="157">
        <v>3776.011</v>
      </c>
      <c r="H87" s="156">
        <v>20.330155370564793</v>
      </c>
      <c r="I87" s="157">
        <v>968.05200000000002</v>
      </c>
      <c r="J87" s="40">
        <v>0</v>
      </c>
      <c r="K87" s="41">
        <v>0</v>
      </c>
      <c r="L87" s="42">
        <v>1630.0419999999999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6374.1049999999996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965</v>
      </c>
      <c r="C88" s="95">
        <v>676616</v>
      </c>
      <c r="D88" s="94" t="s">
        <v>38</v>
      </c>
      <c r="E88" s="96">
        <v>39244</v>
      </c>
      <c r="F88" s="156">
        <v>22.11929342323457</v>
      </c>
      <c r="G88" s="157">
        <v>1144.0450000000001</v>
      </c>
      <c r="H88" s="156">
        <v>35.386069477175312</v>
      </c>
      <c r="I88" s="157">
        <v>2240.0279999999998</v>
      </c>
      <c r="J88" s="40">
        <v>0</v>
      </c>
      <c r="K88" s="41">
        <v>290.88099999999997</v>
      </c>
      <c r="L88" s="42">
        <v>0</v>
      </c>
      <c r="M88" s="164">
        <v>1293.654</v>
      </c>
      <c r="N88" s="98">
        <v>1249.6219999999998</v>
      </c>
      <c r="O88" s="98">
        <v>0</v>
      </c>
      <c r="P88" s="98">
        <v>2.4089999999999998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6218.2300000000005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663</v>
      </c>
      <c r="C89" s="95">
        <v>689008</v>
      </c>
      <c r="D89" s="94" t="s">
        <v>39</v>
      </c>
      <c r="E89" s="96">
        <v>39017</v>
      </c>
      <c r="F89" s="156">
        <v>17.151985736807941</v>
      </c>
      <c r="G89" s="157">
        <v>0</v>
      </c>
      <c r="H89" s="156">
        <v>16.75274481898202</v>
      </c>
      <c r="I89" s="157">
        <v>3872.011</v>
      </c>
      <c r="J89" s="40">
        <v>0</v>
      </c>
      <c r="K89" s="41">
        <v>72.748999999999995</v>
      </c>
      <c r="L89" s="42">
        <v>0</v>
      </c>
      <c r="M89" s="164">
        <v>1104.4589999999998</v>
      </c>
      <c r="N89" s="98">
        <v>1113.248</v>
      </c>
      <c r="O89" s="98">
        <v>0</v>
      </c>
      <c r="P89" s="98">
        <v>9.6050000000000004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6179.6189857368072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675</v>
      </c>
      <c r="C90" s="95">
        <v>670241</v>
      </c>
      <c r="D90" s="94" t="s">
        <v>115</v>
      </c>
      <c r="E90" s="96">
        <v>38004</v>
      </c>
      <c r="F90" s="156">
        <v>15.639581054280608</v>
      </c>
      <c r="G90" s="157">
        <v>2288.0079999999998</v>
      </c>
      <c r="H90" s="156">
        <v>23.411742977384883</v>
      </c>
      <c r="I90" s="157">
        <v>2240.027</v>
      </c>
      <c r="J90" s="40">
        <v>0</v>
      </c>
      <c r="K90" s="41">
        <v>0</v>
      </c>
      <c r="L90" s="42">
        <v>1630.048</v>
      </c>
      <c r="M90" s="164">
        <v>0</v>
      </c>
      <c r="N90" s="98">
        <v>0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6158.0829999999996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407</v>
      </c>
      <c r="C91" s="95">
        <v>670186</v>
      </c>
      <c r="D91" s="94" t="s">
        <v>101</v>
      </c>
      <c r="E91" s="96">
        <v>38575</v>
      </c>
      <c r="F91" s="156">
        <v>0</v>
      </c>
      <c r="G91" s="157">
        <v>2288.0129999999999</v>
      </c>
      <c r="H91" s="156">
        <v>0</v>
      </c>
      <c r="I91" s="157">
        <v>0</v>
      </c>
      <c r="J91" s="40">
        <v>5.358624169818083</v>
      </c>
      <c r="K91" s="41">
        <v>0</v>
      </c>
      <c r="L91" s="42">
        <v>0</v>
      </c>
      <c r="M91" s="164">
        <v>2587.2249999999999</v>
      </c>
      <c r="N91" s="98">
        <v>1249.6569999999999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6130.2536241698172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310</v>
      </c>
      <c r="C92" s="95">
        <v>669166</v>
      </c>
      <c r="D92" s="94" t="s">
        <v>90</v>
      </c>
      <c r="E92" s="96">
        <v>38456</v>
      </c>
      <c r="F92" s="156">
        <v>44.674912714933832</v>
      </c>
      <c r="G92" s="157">
        <v>944.06399999999996</v>
      </c>
      <c r="H92" s="156">
        <v>23.892637157946222</v>
      </c>
      <c r="I92" s="157">
        <v>1936.021</v>
      </c>
      <c r="J92" s="40">
        <v>0</v>
      </c>
      <c r="K92" s="41">
        <v>909</v>
      </c>
      <c r="L92" s="42">
        <v>0</v>
      </c>
      <c r="M92" s="164">
        <v>1104.4619999999998</v>
      </c>
      <c r="N92" s="98">
        <v>1113.2640000000001</v>
      </c>
      <c r="O92" s="98">
        <v>162.41199999999998</v>
      </c>
      <c r="P92" s="98">
        <v>0</v>
      </c>
      <c r="Q92" s="176">
        <v>0</v>
      </c>
      <c r="R92" s="67">
        <v>0</v>
      </c>
      <c r="S92" s="70">
        <v>0</v>
      </c>
      <c r="T92" s="68">
        <v>340.02999999999992</v>
      </c>
      <c r="U92" s="68">
        <v>0</v>
      </c>
      <c r="V92" s="67">
        <v>0</v>
      </c>
      <c r="W92" s="69">
        <v>0</v>
      </c>
      <c r="X92" s="108">
        <v>6006.8109999999997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732</v>
      </c>
      <c r="C93" s="95">
        <v>695997</v>
      </c>
      <c r="D93" s="94" t="s">
        <v>38</v>
      </c>
      <c r="E93" s="96">
        <v>38488</v>
      </c>
      <c r="F93" s="156">
        <v>28.751181450204943</v>
      </c>
      <c r="G93" s="157">
        <v>1144.037</v>
      </c>
      <c r="H93" s="156">
        <v>14.158427790870125</v>
      </c>
      <c r="I93" s="157">
        <v>2240.0230000000001</v>
      </c>
      <c r="J93" s="40">
        <v>0</v>
      </c>
      <c r="K93" s="41">
        <v>72.745999999999995</v>
      </c>
      <c r="L93" s="42">
        <v>0</v>
      </c>
      <c r="M93" s="164">
        <v>1293.6429999999998</v>
      </c>
      <c r="N93" s="98">
        <v>1249.6489999999999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6000.0980000000009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996</v>
      </c>
      <c r="C94" s="95">
        <v>665574</v>
      </c>
      <c r="D94" s="94" t="s">
        <v>99</v>
      </c>
      <c r="E94" s="96">
        <v>39162</v>
      </c>
      <c r="F94" s="156">
        <v>7.9676840765528825</v>
      </c>
      <c r="G94" s="157">
        <v>1888.028</v>
      </c>
      <c r="H94" s="156">
        <v>7.3345060970155114</v>
      </c>
      <c r="I94" s="157">
        <v>0</v>
      </c>
      <c r="J94" s="40">
        <v>20.493901531919199</v>
      </c>
      <c r="K94" s="41">
        <v>72.751999999999995</v>
      </c>
      <c r="L94" s="42">
        <v>0</v>
      </c>
      <c r="M94" s="164">
        <v>1104.4429999999998</v>
      </c>
      <c r="N94" s="98">
        <v>2226.4180000000001</v>
      </c>
      <c r="O94" s="98">
        <v>324.80199999999996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5616.4429999999993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694</v>
      </c>
      <c r="C95" s="95">
        <v>670566</v>
      </c>
      <c r="D95" s="94" t="s">
        <v>88</v>
      </c>
      <c r="E95" s="96">
        <v>38788</v>
      </c>
      <c r="F95" s="156">
        <v>12.678024844696141</v>
      </c>
      <c r="G95" s="157">
        <v>1144.04</v>
      </c>
      <c r="H95" s="156">
        <v>0</v>
      </c>
      <c r="I95" s="157">
        <v>2240.0129999999999</v>
      </c>
      <c r="J95" s="40">
        <v>0</v>
      </c>
      <c r="K95" s="41">
        <v>290.88799999999998</v>
      </c>
      <c r="L95" s="42">
        <v>0</v>
      </c>
      <c r="M95" s="164">
        <v>1293.6559999999999</v>
      </c>
      <c r="N95" s="98">
        <v>624.81599999999992</v>
      </c>
      <c r="O95" s="98">
        <v>0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5593.4129999999996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389</v>
      </c>
      <c r="C96" s="95">
        <v>664047</v>
      </c>
      <c r="D96" s="94" t="s">
        <v>390</v>
      </c>
      <c r="E96" s="96">
        <v>39064</v>
      </c>
      <c r="F96" s="156">
        <v>0</v>
      </c>
      <c r="G96" s="157">
        <v>0</v>
      </c>
      <c r="H96" s="156">
        <v>16.751744818982022</v>
      </c>
      <c r="I96" s="157">
        <v>1936.0229999999999</v>
      </c>
      <c r="J96" s="40">
        <v>12.551900398011133</v>
      </c>
      <c r="K96" s="41">
        <v>145.452</v>
      </c>
      <c r="L96" s="42">
        <v>0</v>
      </c>
      <c r="M96" s="164">
        <v>1104.453</v>
      </c>
      <c r="N96" s="98">
        <v>2226.413</v>
      </c>
      <c r="O96" s="98">
        <v>162.40099999999998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5574.7419999999993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646</v>
      </c>
      <c r="C97" s="95">
        <v>675955</v>
      </c>
      <c r="D97" s="94" t="s">
        <v>116</v>
      </c>
      <c r="E97" s="96">
        <v>38717</v>
      </c>
      <c r="F97" s="156">
        <v>7.9586840765528821</v>
      </c>
      <c r="G97" s="157">
        <v>0</v>
      </c>
      <c r="H97" s="156">
        <v>14.655012194031023</v>
      </c>
      <c r="I97" s="157">
        <v>3872.0149999999999</v>
      </c>
      <c r="J97" s="40">
        <v>0</v>
      </c>
      <c r="K97" s="41">
        <v>290.88400000000001</v>
      </c>
      <c r="L97" s="42">
        <v>0</v>
      </c>
      <c r="M97" s="164">
        <v>1104.4599999999998</v>
      </c>
      <c r="N97" s="98">
        <v>0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5275.3176840765527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356</v>
      </c>
      <c r="C98" s="95">
        <v>668021</v>
      </c>
      <c r="D98" s="94" t="s">
        <v>103</v>
      </c>
      <c r="E98" s="96">
        <v>38687</v>
      </c>
      <c r="F98" s="156">
        <v>14.303972068778826</v>
      </c>
      <c r="G98" s="157">
        <v>1888.0139999999999</v>
      </c>
      <c r="H98" s="156">
        <v>0</v>
      </c>
      <c r="I98" s="157">
        <v>968.05600000000004</v>
      </c>
      <c r="J98" s="40">
        <v>18.708286933869704</v>
      </c>
      <c r="K98" s="41">
        <v>145.45099999999999</v>
      </c>
      <c r="L98" s="42">
        <v>0</v>
      </c>
      <c r="M98" s="164">
        <v>1104.4399999999998</v>
      </c>
      <c r="N98" s="98">
        <v>1113.2239999999999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5219.1850000000004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1205</v>
      </c>
      <c r="C99" s="95">
        <v>682477</v>
      </c>
      <c r="D99" s="94" t="s">
        <v>40</v>
      </c>
      <c r="E99" s="96">
        <v>38190</v>
      </c>
      <c r="F99" s="156">
        <v>0</v>
      </c>
      <c r="G99" s="157">
        <v>1888.0039999999999</v>
      </c>
      <c r="H99" s="156">
        <v>18.18384376068612</v>
      </c>
      <c r="I99" s="157">
        <v>1936.0150000000001</v>
      </c>
      <c r="J99" s="40">
        <v>0</v>
      </c>
      <c r="K99" s="41">
        <v>72.747</v>
      </c>
      <c r="L99" s="42">
        <v>0</v>
      </c>
      <c r="M99" s="164">
        <v>0</v>
      </c>
      <c r="N99" s="98">
        <v>1113.24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5010.0060000000003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344</v>
      </c>
      <c r="C100" s="95">
        <v>664955</v>
      </c>
      <c r="D100" s="94" t="s">
        <v>101</v>
      </c>
      <c r="E100" s="96">
        <v>38423</v>
      </c>
      <c r="F100" s="156">
        <v>15.641581054280609</v>
      </c>
      <c r="G100" s="157">
        <v>2288.0189999999998</v>
      </c>
      <c r="H100" s="156">
        <v>11.532781158097173</v>
      </c>
      <c r="I100" s="157">
        <v>2240.0050000000001</v>
      </c>
      <c r="J100" s="40">
        <v>0</v>
      </c>
      <c r="K100" s="41">
        <v>454.50299999999999</v>
      </c>
      <c r="L100" s="42">
        <v>0</v>
      </c>
      <c r="M100" s="164">
        <v>0</v>
      </c>
      <c r="N100" s="98">
        <v>0</v>
      </c>
      <c r="O100" s="98">
        <v>0</v>
      </c>
      <c r="P100" s="98">
        <v>4.8069999999999995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4987.3339999999998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953</v>
      </c>
      <c r="C101" s="95">
        <v>686468</v>
      </c>
      <c r="D101" s="94" t="s">
        <v>111</v>
      </c>
      <c r="E101" s="96">
        <v>39394</v>
      </c>
      <c r="F101" s="156">
        <v>32.531248592903665</v>
      </c>
      <c r="G101" s="157">
        <v>0</v>
      </c>
      <c r="H101" s="156">
        <v>18.45811593970155</v>
      </c>
      <c r="I101" s="157">
        <v>2240.029</v>
      </c>
      <c r="J101" s="40">
        <v>8.474404195406688</v>
      </c>
      <c r="K101" s="41">
        <v>145.447</v>
      </c>
      <c r="L101" s="42">
        <v>0</v>
      </c>
      <c r="M101" s="164">
        <v>1293.6569999999999</v>
      </c>
      <c r="N101" s="98">
        <v>1249.6409999999998</v>
      </c>
      <c r="O101" s="98">
        <v>40.663999999999994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4969.4379999999992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315</v>
      </c>
      <c r="C102" s="95">
        <v>670313</v>
      </c>
      <c r="D102" s="94" t="s">
        <v>316</v>
      </c>
      <c r="E102" s="96">
        <v>38573</v>
      </c>
      <c r="F102" s="156">
        <v>22.118293423234569</v>
      </c>
      <c r="G102" s="157">
        <v>2288.0169999999998</v>
      </c>
      <c r="H102" s="156">
        <v>7.0932138954350625</v>
      </c>
      <c r="I102" s="157">
        <v>560.01300000000003</v>
      </c>
      <c r="J102" s="40">
        <v>18.708286933869704</v>
      </c>
      <c r="K102" s="41">
        <v>145.44499999999999</v>
      </c>
      <c r="L102" s="42">
        <v>0</v>
      </c>
      <c r="M102" s="164">
        <v>1293.646</v>
      </c>
      <c r="N102" s="98">
        <v>624.81299999999999</v>
      </c>
      <c r="O102" s="98">
        <v>0</v>
      </c>
      <c r="P102" s="98">
        <v>2.4179999999999997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4911.9339999999993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657</v>
      </c>
      <c r="C103" s="95">
        <v>675478</v>
      </c>
      <c r="D103" s="94" t="s">
        <v>28</v>
      </c>
      <c r="E103" s="96">
        <v>38289</v>
      </c>
      <c r="F103" s="156">
        <v>4.3122464342019855</v>
      </c>
      <c r="G103" s="157">
        <v>944.053</v>
      </c>
      <c r="H103" s="156">
        <v>16.74974481898202</v>
      </c>
      <c r="I103" s="157">
        <v>484.01299999999998</v>
      </c>
      <c r="J103" s="40">
        <v>8.0399362547271238</v>
      </c>
      <c r="K103" s="41">
        <v>72.722999999999999</v>
      </c>
      <c r="L103" s="42">
        <v>0</v>
      </c>
      <c r="M103" s="164">
        <v>2208.8229999999999</v>
      </c>
      <c r="N103" s="98">
        <v>1113.2260000000001</v>
      </c>
      <c r="O103" s="98">
        <v>0</v>
      </c>
      <c r="P103" s="98">
        <v>0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4822.8379999999997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653</v>
      </c>
      <c r="C104" s="95">
        <v>657634</v>
      </c>
      <c r="D104" s="94" t="s">
        <v>104</v>
      </c>
      <c r="E104" s="96">
        <v>38543</v>
      </c>
      <c r="F104" s="156">
        <v>10.016691874739589</v>
      </c>
      <c r="G104" s="157">
        <v>2288.0050000000001</v>
      </c>
      <c r="H104" s="156">
        <v>10.971972621827085</v>
      </c>
      <c r="I104" s="157">
        <v>1120.0429999999999</v>
      </c>
      <c r="J104" s="40">
        <v>0</v>
      </c>
      <c r="K104" s="41">
        <v>0</v>
      </c>
      <c r="L104" s="42">
        <v>0</v>
      </c>
      <c r="M104" s="164">
        <v>646.80999999999995</v>
      </c>
      <c r="N104" s="98">
        <v>624.81099999999992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4679.6689999999999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699</v>
      </c>
      <c r="C105" s="95">
        <v>655300</v>
      </c>
      <c r="D105" s="94" t="s">
        <v>88</v>
      </c>
      <c r="E105" s="96">
        <v>38100</v>
      </c>
      <c r="F105" s="156">
        <v>0</v>
      </c>
      <c r="G105" s="157">
        <v>2288.011</v>
      </c>
      <c r="H105" s="156">
        <v>13.698630623433731</v>
      </c>
      <c r="I105" s="157">
        <v>2240.0149999999999</v>
      </c>
      <c r="J105" s="40">
        <v>0</v>
      </c>
      <c r="K105" s="41">
        <v>72.739999999999995</v>
      </c>
      <c r="L105" s="42">
        <v>0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4600.7659999999996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691</v>
      </c>
      <c r="C106" s="95">
        <v>681581</v>
      </c>
      <c r="D106" s="94" t="s">
        <v>559</v>
      </c>
      <c r="E106" s="96">
        <v>38585</v>
      </c>
      <c r="F106" s="156">
        <v>19.010287138303447</v>
      </c>
      <c r="G106" s="157">
        <v>1888.0060000000001</v>
      </c>
      <c r="H106" s="156">
        <v>18.18384376068612</v>
      </c>
      <c r="I106" s="157">
        <v>968.06299999999999</v>
      </c>
      <c r="J106" s="40">
        <v>14.491376746189436</v>
      </c>
      <c r="K106" s="41">
        <v>72.733999999999995</v>
      </c>
      <c r="L106" s="42">
        <v>0</v>
      </c>
      <c r="M106" s="164">
        <v>552.21399999999994</v>
      </c>
      <c r="N106" s="98">
        <v>1113.2329999999999</v>
      </c>
      <c r="O106" s="98">
        <v>20.303999999999998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4594.25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705</v>
      </c>
      <c r="C107" s="95">
        <v>656889</v>
      </c>
      <c r="D107" s="94" t="s">
        <v>94</v>
      </c>
      <c r="E107" s="96">
        <v>38151</v>
      </c>
      <c r="F107" s="156">
        <v>10.705741681446774</v>
      </c>
      <c r="G107" s="157">
        <v>1888.0029999999999</v>
      </c>
      <c r="H107" s="156">
        <v>22.380115397767533</v>
      </c>
      <c r="I107" s="157">
        <v>968.03499999999997</v>
      </c>
      <c r="J107" s="40">
        <v>11.593101396951548</v>
      </c>
      <c r="K107" s="41">
        <v>36.403999999999996</v>
      </c>
      <c r="L107" s="42">
        <v>0</v>
      </c>
      <c r="M107" s="164">
        <v>552.21199999999988</v>
      </c>
      <c r="N107" s="98">
        <v>1113.249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4557.9030000000002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9">
        <v>102</v>
      </c>
      <c r="B108" s="94" t="s">
        <v>731</v>
      </c>
      <c r="C108" s="95">
        <v>672438</v>
      </c>
      <c r="D108" s="94" t="s">
        <v>130</v>
      </c>
      <c r="E108" s="96">
        <v>38652</v>
      </c>
      <c r="F108" s="156">
        <v>35.386069477175312</v>
      </c>
      <c r="G108" s="157">
        <v>0</v>
      </c>
      <c r="H108" s="156">
        <v>14.155427790870124</v>
      </c>
      <c r="I108" s="157">
        <v>1120.049</v>
      </c>
      <c r="J108" s="40">
        <v>12.160386507015309</v>
      </c>
      <c r="K108" s="41">
        <v>145.441</v>
      </c>
      <c r="L108" s="42">
        <v>0</v>
      </c>
      <c r="M108" s="164">
        <v>2587.2089999999998</v>
      </c>
      <c r="N108" s="98">
        <v>624.80399999999997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4512.8890694771753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185</v>
      </c>
      <c r="C109" s="95">
        <v>674359</v>
      </c>
      <c r="D109" s="94" t="s">
        <v>28</v>
      </c>
      <c r="E109" s="96">
        <v>37990</v>
      </c>
      <c r="F109" s="156">
        <v>34.833877277891133</v>
      </c>
      <c r="G109" s="157">
        <v>1888.0260000000001</v>
      </c>
      <c r="H109" s="156">
        <v>16.754744818982022</v>
      </c>
      <c r="I109" s="157">
        <v>968.05100000000004</v>
      </c>
      <c r="J109" s="40">
        <v>0</v>
      </c>
      <c r="K109" s="41">
        <v>290.88299999999998</v>
      </c>
      <c r="L109" s="42">
        <v>0</v>
      </c>
      <c r="M109" s="164">
        <v>0</v>
      </c>
      <c r="N109" s="98">
        <v>1113.2429999999999</v>
      </c>
      <c r="O109" s="98">
        <v>20.301999999999996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4280.5050000000001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1200</v>
      </c>
      <c r="C110" s="95">
        <v>676977</v>
      </c>
      <c r="D110" s="94" t="s">
        <v>38</v>
      </c>
      <c r="E110" s="96">
        <v>39262</v>
      </c>
      <c r="F110" s="156">
        <v>7.0872138954350623</v>
      </c>
      <c r="G110" s="157">
        <v>2288.002</v>
      </c>
      <c r="H110" s="156">
        <v>28.751181450204943</v>
      </c>
      <c r="I110" s="157">
        <v>1120.0419999999999</v>
      </c>
      <c r="J110" s="40">
        <v>0</v>
      </c>
      <c r="K110" s="41">
        <v>36.4</v>
      </c>
      <c r="L110" s="42">
        <v>0</v>
      </c>
      <c r="M110" s="164">
        <v>646.80199999999991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4091.2460000000001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9">
        <v>105</v>
      </c>
      <c r="B111" s="94" t="s">
        <v>1409</v>
      </c>
      <c r="C111" s="95">
        <v>682121</v>
      </c>
      <c r="D111" s="94" t="s">
        <v>114</v>
      </c>
      <c r="E111" s="96">
        <v>39617</v>
      </c>
      <c r="F111" s="156">
        <v>5.2325197748645866</v>
      </c>
      <c r="G111" s="157">
        <v>1144.0630000000001</v>
      </c>
      <c r="H111" s="156">
        <v>9.2325579698507756</v>
      </c>
      <c r="I111" s="157">
        <v>2240.0010000000002</v>
      </c>
      <c r="J111" s="40">
        <v>0</v>
      </c>
      <c r="K111" s="41">
        <v>36.405000000000001</v>
      </c>
      <c r="L111" s="42">
        <v>0</v>
      </c>
      <c r="M111" s="164">
        <v>0</v>
      </c>
      <c r="N111" s="98">
        <v>624.81799999999998</v>
      </c>
      <c r="O111" s="98">
        <v>0</v>
      </c>
      <c r="P111" s="98">
        <v>2.4099999999999997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4047.6970000000006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9">
        <v>106</v>
      </c>
      <c r="B112" s="94" t="s">
        <v>714</v>
      </c>
      <c r="C112" s="95">
        <v>668341</v>
      </c>
      <c r="D112" s="94" t="s">
        <v>67</v>
      </c>
      <c r="E112" s="96">
        <v>38394</v>
      </c>
      <c r="F112" s="156">
        <v>7.1629860343894132</v>
      </c>
      <c r="G112" s="157">
        <v>944.04899999999998</v>
      </c>
      <c r="H112" s="156">
        <v>23.89363715794622</v>
      </c>
      <c r="I112" s="157">
        <v>1936.02</v>
      </c>
      <c r="J112" s="40">
        <v>0</v>
      </c>
      <c r="K112" s="41">
        <v>36.418999999999997</v>
      </c>
      <c r="L112" s="42">
        <v>0</v>
      </c>
      <c r="M112" s="164">
        <v>0</v>
      </c>
      <c r="N112" s="98">
        <v>1113.232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4029.72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1025</v>
      </c>
      <c r="C113" s="95">
        <v>660647</v>
      </c>
      <c r="D113" s="94" t="s">
        <v>48</v>
      </c>
      <c r="E113" s="96">
        <v>38154</v>
      </c>
      <c r="F113" s="156">
        <v>0</v>
      </c>
      <c r="G113" s="157">
        <v>944.03800000000001</v>
      </c>
      <c r="H113" s="156">
        <v>15.640581054280609</v>
      </c>
      <c r="I113" s="157">
        <v>1936.0050000000001</v>
      </c>
      <c r="J113" s="40">
        <v>0</v>
      </c>
      <c r="K113" s="41">
        <v>36.408999999999999</v>
      </c>
      <c r="L113" s="42">
        <v>0</v>
      </c>
      <c r="M113" s="164">
        <v>0</v>
      </c>
      <c r="N113" s="98">
        <v>1113.223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4029.6750000000002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9">
        <v>108</v>
      </c>
      <c r="B114" s="94" t="s">
        <v>945</v>
      </c>
      <c r="C114" s="95">
        <v>663591</v>
      </c>
      <c r="D114" s="94" t="s">
        <v>73</v>
      </c>
      <c r="E114" s="96">
        <v>39208</v>
      </c>
      <c r="F114" s="156">
        <v>4.292246434201985</v>
      </c>
      <c r="G114" s="157">
        <v>944.03499999999997</v>
      </c>
      <c r="H114" s="156">
        <v>34.01885666355723</v>
      </c>
      <c r="I114" s="157">
        <v>1936.018</v>
      </c>
      <c r="J114" s="40">
        <v>0</v>
      </c>
      <c r="K114" s="41">
        <v>454.50099999999998</v>
      </c>
      <c r="L114" s="42">
        <v>0</v>
      </c>
      <c r="M114" s="164">
        <v>0</v>
      </c>
      <c r="N114" s="98">
        <v>556.61400000000003</v>
      </c>
      <c r="O114" s="98">
        <v>20.305999999999997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3911.4739999999997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9">
        <v>109</v>
      </c>
      <c r="B115" s="94" t="s">
        <v>1446</v>
      </c>
      <c r="C115" s="95">
        <v>667326</v>
      </c>
      <c r="D115" s="94" t="s">
        <v>87</v>
      </c>
      <c r="E115" s="96">
        <v>39484</v>
      </c>
      <c r="F115" s="156">
        <v>49.71677547845551</v>
      </c>
      <c r="G115" s="157">
        <v>1888.011</v>
      </c>
      <c r="H115" s="156">
        <v>14.653012194031023</v>
      </c>
      <c r="I115" s="157">
        <v>968.06100000000004</v>
      </c>
      <c r="J115" s="40">
        <v>16.395121225535359</v>
      </c>
      <c r="K115" s="41">
        <v>727.19999999999993</v>
      </c>
      <c r="L115" s="42">
        <v>0</v>
      </c>
      <c r="M115" s="164">
        <v>0</v>
      </c>
      <c r="N115" s="98">
        <v>0</v>
      </c>
      <c r="O115" s="98">
        <v>324.80399999999997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3908.076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698</v>
      </c>
      <c r="C116" s="95">
        <v>668648</v>
      </c>
      <c r="D116" s="94" t="s">
        <v>88</v>
      </c>
      <c r="E116" s="96">
        <v>38894</v>
      </c>
      <c r="F116" s="156">
        <v>12.677024844696142</v>
      </c>
      <c r="G116" s="157">
        <v>1144.0260000000001</v>
      </c>
      <c r="H116" s="156">
        <v>6.8513153117168653</v>
      </c>
      <c r="I116" s="157">
        <v>0</v>
      </c>
      <c r="J116" s="40">
        <v>12.160386507015309</v>
      </c>
      <c r="K116" s="41">
        <v>0</v>
      </c>
      <c r="L116" s="42">
        <v>0</v>
      </c>
      <c r="M116" s="164">
        <v>2587.2199999999998</v>
      </c>
      <c r="N116" s="98">
        <v>0</v>
      </c>
      <c r="O116" s="98">
        <v>0</v>
      </c>
      <c r="P116" s="98">
        <v>2.4059999999999997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3752.6637018187321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640</v>
      </c>
      <c r="C117" s="95">
        <v>670373</v>
      </c>
      <c r="D117" s="94" t="s">
        <v>110</v>
      </c>
      <c r="E117" s="96">
        <v>38881</v>
      </c>
      <c r="F117" s="156">
        <v>19.604998831522497</v>
      </c>
      <c r="G117" s="157">
        <v>1888.0150000000001</v>
      </c>
      <c r="H117" s="156">
        <v>24.8992535246934</v>
      </c>
      <c r="I117" s="157">
        <v>968.03599999999994</v>
      </c>
      <c r="J117" s="40">
        <v>10.876580344942981</v>
      </c>
      <c r="K117" s="41">
        <v>145.45499999999998</v>
      </c>
      <c r="L117" s="42">
        <v>0</v>
      </c>
      <c r="M117" s="164">
        <v>0</v>
      </c>
      <c r="N117" s="98">
        <v>556.61300000000006</v>
      </c>
      <c r="O117" s="98">
        <v>162.40399999999997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3720.5230000000001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9">
        <v>112</v>
      </c>
      <c r="B118" s="94" t="s">
        <v>673</v>
      </c>
      <c r="C118" s="95">
        <v>679133</v>
      </c>
      <c r="D118" s="94" t="s">
        <v>101</v>
      </c>
      <c r="E118" s="96">
        <v>38771</v>
      </c>
      <c r="F118" s="156">
        <v>10.01569187473959</v>
      </c>
      <c r="G118" s="157">
        <v>1144.0609999999999</v>
      </c>
      <c r="H118" s="156">
        <v>28.81445289524293</v>
      </c>
      <c r="I118" s="157">
        <v>1120.0329999999999</v>
      </c>
      <c r="J118" s="40">
        <v>10.876580344942981</v>
      </c>
      <c r="K118" s="41">
        <v>145.446</v>
      </c>
      <c r="L118" s="42">
        <v>0</v>
      </c>
      <c r="M118" s="164">
        <v>0</v>
      </c>
      <c r="N118" s="98">
        <v>1249.6199999999999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3659.1599999999994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733</v>
      </c>
      <c r="C119" s="95">
        <v>685873</v>
      </c>
      <c r="D119" s="94" t="s">
        <v>75</v>
      </c>
      <c r="E119" s="96">
        <v>38813</v>
      </c>
      <c r="F119" s="156">
        <v>0</v>
      </c>
      <c r="G119" s="157">
        <v>1144.0530000000001</v>
      </c>
      <c r="H119" s="156">
        <v>28.751181450204943</v>
      </c>
      <c r="I119" s="157">
        <v>560.00900000000001</v>
      </c>
      <c r="J119" s="40">
        <v>9.3571434669348523</v>
      </c>
      <c r="K119" s="41">
        <v>0</v>
      </c>
      <c r="L119" s="42">
        <v>0</v>
      </c>
      <c r="M119" s="164">
        <v>1293.6319999999998</v>
      </c>
      <c r="N119" s="98">
        <v>624.80799999999999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3631.8591434669347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9">
        <v>114</v>
      </c>
      <c r="B120" s="94" t="s">
        <v>728</v>
      </c>
      <c r="C120" s="95">
        <v>677092</v>
      </c>
      <c r="D120" s="94" t="s">
        <v>75</v>
      </c>
      <c r="E120" s="96">
        <v>39069</v>
      </c>
      <c r="F120" s="156">
        <v>22.117293423234571</v>
      </c>
      <c r="G120" s="157">
        <v>1144.05</v>
      </c>
      <c r="H120" s="156">
        <v>22.120293423234571</v>
      </c>
      <c r="I120" s="157">
        <v>1120.058</v>
      </c>
      <c r="J120" s="40">
        <v>9.3581434669348518</v>
      </c>
      <c r="K120" s="41">
        <v>72.727999999999994</v>
      </c>
      <c r="L120" s="42">
        <v>0</v>
      </c>
      <c r="M120" s="164">
        <v>0</v>
      </c>
      <c r="N120" s="98">
        <v>1249.636</v>
      </c>
      <c r="O120" s="98">
        <v>40.655999999999992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3627.1279999999997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9">
        <v>115</v>
      </c>
      <c r="B121" s="94" t="s">
        <v>224</v>
      </c>
      <c r="C121" s="95">
        <v>673593</v>
      </c>
      <c r="D121" s="94" t="s">
        <v>101</v>
      </c>
      <c r="E121" s="96">
        <v>38067</v>
      </c>
      <c r="F121" s="156">
        <v>0</v>
      </c>
      <c r="G121" s="157">
        <v>2288.029</v>
      </c>
      <c r="H121" s="156">
        <v>0</v>
      </c>
      <c r="I121" s="157">
        <v>0</v>
      </c>
      <c r="J121" s="40">
        <v>0</v>
      </c>
      <c r="K121" s="41">
        <v>0</v>
      </c>
      <c r="L121" s="42">
        <v>0</v>
      </c>
      <c r="M121" s="164">
        <v>1293.636</v>
      </c>
      <c r="N121" s="98">
        <v>0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3581.665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9">
        <v>116</v>
      </c>
      <c r="B122" s="94" t="s">
        <v>946</v>
      </c>
      <c r="C122" s="95">
        <v>680577</v>
      </c>
      <c r="D122" s="94" t="s">
        <v>28</v>
      </c>
      <c r="E122" s="96">
        <v>39177</v>
      </c>
      <c r="F122" s="156">
        <v>8.5834928684039706</v>
      </c>
      <c r="G122" s="157">
        <v>1888.0229999999999</v>
      </c>
      <c r="H122" s="156">
        <v>26.169351279659409</v>
      </c>
      <c r="I122" s="157">
        <v>968.053</v>
      </c>
      <c r="J122" s="40">
        <v>0</v>
      </c>
      <c r="K122" s="41">
        <v>145.44399999999999</v>
      </c>
      <c r="L122" s="42">
        <v>0</v>
      </c>
      <c r="M122" s="164">
        <v>0</v>
      </c>
      <c r="N122" s="98">
        <v>556.61800000000005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3558.1379999999999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346</v>
      </c>
      <c r="C123" s="95">
        <v>652835</v>
      </c>
      <c r="D123" s="94" t="s">
        <v>95</v>
      </c>
      <c r="E123" s="96">
        <v>38587</v>
      </c>
      <c r="F123" s="156">
        <v>31.277162108561217</v>
      </c>
      <c r="G123" s="157">
        <v>2288.0300000000002</v>
      </c>
      <c r="H123" s="156">
        <v>34.262414443209643</v>
      </c>
      <c r="I123" s="157">
        <v>1120.0640000000001</v>
      </c>
      <c r="J123" s="40">
        <v>0</v>
      </c>
      <c r="K123" s="41">
        <v>145.45400000000001</v>
      </c>
      <c r="L123" s="42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3553.5480000000002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1271</v>
      </c>
      <c r="C124" s="95">
        <v>689356</v>
      </c>
      <c r="D124" s="94" t="s">
        <v>131</v>
      </c>
      <c r="E124" s="96">
        <v>39238</v>
      </c>
      <c r="F124" s="156">
        <v>10.425039549729174</v>
      </c>
      <c r="G124" s="157">
        <v>1144.049</v>
      </c>
      <c r="H124" s="156">
        <v>9.2375579698507746</v>
      </c>
      <c r="I124" s="157">
        <v>2240.0120000000002</v>
      </c>
      <c r="J124" s="40">
        <v>0</v>
      </c>
      <c r="K124" s="41">
        <v>145.44999999999999</v>
      </c>
      <c r="L124" s="42">
        <v>0</v>
      </c>
      <c r="M124" s="164">
        <v>0</v>
      </c>
      <c r="N124" s="98">
        <v>0</v>
      </c>
      <c r="O124" s="98">
        <v>0</v>
      </c>
      <c r="P124" s="98">
        <v>2.42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3531.931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1410</v>
      </c>
      <c r="C125" s="95">
        <v>668541</v>
      </c>
      <c r="D125" s="94" t="s">
        <v>113</v>
      </c>
      <c r="E125" s="96">
        <v>38873</v>
      </c>
      <c r="F125" s="156">
        <v>10.417039549729173</v>
      </c>
      <c r="G125" s="157">
        <v>1144.048</v>
      </c>
      <c r="H125" s="156">
        <v>28.838118655783671</v>
      </c>
      <c r="I125" s="157">
        <v>2240.0219999999999</v>
      </c>
      <c r="J125" s="40">
        <v>0</v>
      </c>
      <c r="K125" s="41">
        <v>145.44200000000001</v>
      </c>
      <c r="L125" s="42">
        <v>0</v>
      </c>
      <c r="M125" s="164">
        <v>0</v>
      </c>
      <c r="N125" s="98">
        <v>0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3529.5119999999997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955</v>
      </c>
      <c r="C126" s="95">
        <v>684979</v>
      </c>
      <c r="D126" s="94" t="s">
        <v>554</v>
      </c>
      <c r="E126" s="96">
        <v>39329</v>
      </c>
      <c r="F126" s="156">
        <v>32.530248592903668</v>
      </c>
      <c r="G126" s="157">
        <v>1144.0440000000001</v>
      </c>
      <c r="H126" s="156">
        <v>18.46111593970155</v>
      </c>
      <c r="I126" s="157">
        <v>1120.0540000000001</v>
      </c>
      <c r="J126" s="40">
        <v>13.22975655532295</v>
      </c>
      <c r="K126" s="41">
        <v>0</v>
      </c>
      <c r="L126" s="42">
        <v>0</v>
      </c>
      <c r="M126" s="164">
        <v>0</v>
      </c>
      <c r="N126" s="98">
        <v>1249.646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3526.9737565553232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970</v>
      </c>
      <c r="C127" s="95">
        <v>670146</v>
      </c>
      <c r="D127" s="94" t="s">
        <v>38</v>
      </c>
      <c r="E127" s="96">
        <v>39284</v>
      </c>
      <c r="F127" s="156">
        <v>0</v>
      </c>
      <c r="G127" s="157">
        <v>2288.0010000000002</v>
      </c>
      <c r="H127" s="156">
        <v>14.157427790870125</v>
      </c>
      <c r="I127" s="157">
        <v>1120.0630000000001</v>
      </c>
      <c r="J127" s="40">
        <v>0</v>
      </c>
      <c r="K127" s="41">
        <v>72.739000000000004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3480.8030000000003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1444</v>
      </c>
      <c r="C128" s="95">
        <v>672322</v>
      </c>
      <c r="D128" s="94" t="s">
        <v>99</v>
      </c>
      <c r="E128" s="96">
        <v>39528</v>
      </c>
      <c r="F128" s="156">
        <v>4.0073420382764411</v>
      </c>
      <c r="G128" s="157">
        <v>944.04200000000003</v>
      </c>
      <c r="H128" s="156">
        <v>7.3375060970155115</v>
      </c>
      <c r="I128" s="157">
        <v>1936.0260000000001</v>
      </c>
      <c r="J128" s="40">
        <v>0</v>
      </c>
      <c r="K128" s="41">
        <v>36.402999999999999</v>
      </c>
      <c r="L128" s="42">
        <v>0</v>
      </c>
      <c r="M128" s="164">
        <v>0</v>
      </c>
      <c r="N128" s="98">
        <v>556.61700000000008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3473.0879999999997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719</v>
      </c>
      <c r="C129" s="95">
        <v>671179</v>
      </c>
      <c r="D129" s="94" t="s">
        <v>1460</v>
      </c>
      <c r="E129" s="96">
        <v>38952</v>
      </c>
      <c r="F129" s="156">
        <v>29.246595597389913</v>
      </c>
      <c r="G129" s="157">
        <v>1144.06</v>
      </c>
      <c r="H129" s="156">
        <v>16.402882182555601</v>
      </c>
      <c r="I129" s="157">
        <v>2240.0160000000001</v>
      </c>
      <c r="J129" s="40">
        <v>0</v>
      </c>
      <c r="K129" s="41">
        <v>72.738</v>
      </c>
      <c r="L129" s="42">
        <v>0</v>
      </c>
      <c r="M129" s="164">
        <v>0</v>
      </c>
      <c r="N129" s="98">
        <v>0</v>
      </c>
      <c r="O129" s="98">
        <v>0</v>
      </c>
      <c r="P129" s="98">
        <v>4.8039999999999994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3461.6179999999999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977</v>
      </c>
      <c r="C130" s="95">
        <v>685575</v>
      </c>
      <c r="D130" s="94" t="s">
        <v>100</v>
      </c>
      <c r="E130" s="96">
        <v>39114</v>
      </c>
      <c r="F130" s="156">
        <v>19.804038819837722</v>
      </c>
      <c r="G130" s="157">
        <v>2288.0039999999999</v>
      </c>
      <c r="H130" s="156">
        <v>13.702630623433731</v>
      </c>
      <c r="I130" s="157">
        <v>1120.057</v>
      </c>
      <c r="J130" s="40">
        <v>0</v>
      </c>
      <c r="K130" s="41">
        <v>0</v>
      </c>
      <c r="L130" s="42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3408.0609999999997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358</v>
      </c>
      <c r="C131" s="95">
        <v>676493</v>
      </c>
      <c r="D131" s="94" t="s">
        <v>131</v>
      </c>
      <c r="E131" s="96">
        <v>38665</v>
      </c>
      <c r="F131" s="156">
        <v>0</v>
      </c>
      <c r="G131" s="157">
        <v>1144.046</v>
      </c>
      <c r="H131" s="156">
        <v>9.2405579698507747</v>
      </c>
      <c r="I131" s="157">
        <v>2240.0239999999999</v>
      </c>
      <c r="J131" s="40">
        <v>0</v>
      </c>
      <c r="K131" s="41">
        <v>0</v>
      </c>
      <c r="L131" s="42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3384.0699999999997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1018</v>
      </c>
      <c r="C132" s="95">
        <v>699072</v>
      </c>
      <c r="D132" s="94" t="s">
        <v>2298</v>
      </c>
      <c r="E132" s="96">
        <v>38327</v>
      </c>
      <c r="F132" s="156">
        <v>25.021729686848975</v>
      </c>
      <c r="G132" s="157">
        <v>1144.0429999999999</v>
      </c>
      <c r="H132" s="156">
        <v>10.969972621827086</v>
      </c>
      <c r="I132" s="157">
        <v>2240.0079999999998</v>
      </c>
      <c r="J132" s="40">
        <v>0</v>
      </c>
      <c r="K132" s="41">
        <v>0</v>
      </c>
      <c r="L132" s="42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3384.0509999999995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1411</v>
      </c>
      <c r="C133" s="95">
        <v>685046</v>
      </c>
      <c r="D133" s="94" t="s">
        <v>554</v>
      </c>
      <c r="E133" s="96">
        <v>39563</v>
      </c>
      <c r="F133" s="156">
        <v>20.820079099458347</v>
      </c>
      <c r="G133" s="157">
        <v>1144.0350000000001</v>
      </c>
      <c r="H133" s="156">
        <v>18.456115939701551</v>
      </c>
      <c r="I133" s="157">
        <v>2240.0100000000002</v>
      </c>
      <c r="J133" s="40">
        <v>0</v>
      </c>
      <c r="K133" s="41">
        <v>0</v>
      </c>
      <c r="L133" s="42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3384.0450000000001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1433</v>
      </c>
      <c r="C134" s="95">
        <v>686013</v>
      </c>
      <c r="D134" s="94" t="s">
        <v>130</v>
      </c>
      <c r="E134" s="96">
        <v>39706</v>
      </c>
      <c r="F134" s="156">
        <v>7.0822138954350624</v>
      </c>
      <c r="G134" s="157">
        <v>1144.0319999999999</v>
      </c>
      <c r="H134" s="156">
        <v>22.118293423234569</v>
      </c>
      <c r="I134" s="157">
        <v>2240.002</v>
      </c>
      <c r="J134" s="40">
        <v>0</v>
      </c>
      <c r="K134" s="41">
        <v>0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3384.0339999999997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1767</v>
      </c>
      <c r="C135" s="95">
        <v>672778</v>
      </c>
      <c r="D135" s="94" t="s">
        <v>28</v>
      </c>
      <c r="E135" s="96">
        <v>39651</v>
      </c>
      <c r="F135" s="156">
        <v>4.3062464342019853</v>
      </c>
      <c r="G135" s="157">
        <v>0</v>
      </c>
      <c r="H135" s="156">
        <v>8.3828724094910108</v>
      </c>
      <c r="I135" s="157">
        <v>968.04700000000003</v>
      </c>
      <c r="J135" s="40">
        <v>4.0319681273635624</v>
      </c>
      <c r="K135" s="41">
        <v>0</v>
      </c>
      <c r="L135" s="42">
        <v>0</v>
      </c>
      <c r="M135" s="164">
        <v>2208.81</v>
      </c>
      <c r="N135" s="98">
        <v>0</v>
      </c>
      <c r="O135" s="98">
        <v>0</v>
      </c>
      <c r="P135" s="98">
        <v>2.4259999999999997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3187.6212145615655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1823</v>
      </c>
      <c r="C136" s="95">
        <v>675969</v>
      </c>
      <c r="D136" s="94" t="s">
        <v>126</v>
      </c>
      <c r="E136" s="96">
        <v>39526</v>
      </c>
      <c r="F136" s="156">
        <v>33.436692754521168</v>
      </c>
      <c r="G136" s="157">
        <v>0</v>
      </c>
      <c r="H136" s="156">
        <v>18.18384376068612</v>
      </c>
      <c r="I136" s="157">
        <v>1936.002</v>
      </c>
      <c r="J136" s="40">
        <v>14.491376746189436</v>
      </c>
      <c r="K136" s="41">
        <v>72.725999999999999</v>
      </c>
      <c r="L136" s="42">
        <v>0</v>
      </c>
      <c r="M136" s="164">
        <v>0</v>
      </c>
      <c r="N136" s="98">
        <v>1113.239</v>
      </c>
      <c r="O136" s="98">
        <v>0</v>
      </c>
      <c r="P136" s="98">
        <v>2.431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3157.8346927545213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1394</v>
      </c>
      <c r="C137" s="95">
        <v>697955</v>
      </c>
      <c r="D137" s="94" t="s">
        <v>67</v>
      </c>
      <c r="E137" s="96">
        <v>39587</v>
      </c>
      <c r="F137" s="156">
        <v>14.298972068778827</v>
      </c>
      <c r="G137" s="157">
        <v>944.04100000000005</v>
      </c>
      <c r="H137" s="156">
        <v>15.297647781085582</v>
      </c>
      <c r="I137" s="157">
        <v>968.029</v>
      </c>
      <c r="J137" s="40">
        <v>14.966629547095764</v>
      </c>
      <c r="K137" s="41">
        <v>72.724999999999994</v>
      </c>
      <c r="L137" s="42">
        <v>0</v>
      </c>
      <c r="M137" s="164">
        <v>0</v>
      </c>
      <c r="N137" s="98">
        <v>1113.2340000000002</v>
      </c>
      <c r="O137" s="98">
        <v>0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3098.029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650</v>
      </c>
      <c r="C138" s="95">
        <v>682436</v>
      </c>
      <c r="D138" s="94" t="s">
        <v>116</v>
      </c>
      <c r="E138" s="96">
        <v>38223</v>
      </c>
      <c r="F138" s="156">
        <v>4.0023420382764412</v>
      </c>
      <c r="G138" s="157">
        <v>0</v>
      </c>
      <c r="H138" s="156">
        <v>14.657012194031022</v>
      </c>
      <c r="I138" s="157">
        <v>1936.03</v>
      </c>
      <c r="J138" s="40">
        <v>0</v>
      </c>
      <c r="K138" s="41">
        <v>0</v>
      </c>
      <c r="L138" s="42">
        <v>0</v>
      </c>
      <c r="M138" s="164">
        <v>0</v>
      </c>
      <c r="N138" s="98">
        <v>1113.242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3053.2743420382762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660</v>
      </c>
      <c r="C139" s="95">
        <v>697629</v>
      </c>
      <c r="D139" s="94" t="s">
        <v>39</v>
      </c>
      <c r="E139" s="96">
        <v>38566</v>
      </c>
      <c r="F139" s="156">
        <v>4.3152464342019847</v>
      </c>
      <c r="G139" s="157">
        <v>0</v>
      </c>
      <c r="H139" s="156">
        <v>8.3878724094910098</v>
      </c>
      <c r="I139" s="157">
        <v>1936.0250000000001</v>
      </c>
      <c r="J139" s="40">
        <v>8.0379362547271249</v>
      </c>
      <c r="K139" s="41">
        <v>0</v>
      </c>
      <c r="L139" s="42">
        <v>0</v>
      </c>
      <c r="M139" s="164">
        <v>1104.4499999999998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3052.8281826889288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638</v>
      </c>
      <c r="C140" s="95">
        <v>683396</v>
      </c>
      <c r="D140" s="94" t="s">
        <v>110</v>
      </c>
      <c r="E140" s="96">
        <v>38879</v>
      </c>
      <c r="F140" s="156">
        <v>12.548559252174398</v>
      </c>
      <c r="G140" s="157">
        <v>472.03</v>
      </c>
      <c r="H140" s="156">
        <v>19.156271942071847</v>
      </c>
      <c r="I140" s="157">
        <v>1936.0160000000001</v>
      </c>
      <c r="J140" s="40">
        <v>13.386560424545209</v>
      </c>
      <c r="K140" s="41">
        <v>72.721999999999994</v>
      </c>
      <c r="L140" s="42">
        <v>0</v>
      </c>
      <c r="M140" s="164">
        <v>0</v>
      </c>
      <c r="N140" s="98">
        <v>556.61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3037.3780000000002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1375</v>
      </c>
      <c r="C141" s="95">
        <v>679454</v>
      </c>
      <c r="D141" s="94" t="s">
        <v>307</v>
      </c>
      <c r="E141" s="96">
        <v>39648</v>
      </c>
      <c r="F141" s="156">
        <v>0</v>
      </c>
      <c r="G141" s="157">
        <v>1888.009</v>
      </c>
      <c r="H141" s="156">
        <v>26.170351279659407</v>
      </c>
      <c r="I141" s="157">
        <v>968.04600000000005</v>
      </c>
      <c r="J141" s="40">
        <v>16.314870517414473</v>
      </c>
      <c r="K141" s="41">
        <v>72.741</v>
      </c>
      <c r="L141" s="42">
        <v>0</v>
      </c>
      <c r="M141" s="164">
        <v>0</v>
      </c>
      <c r="N141" s="98">
        <v>0</v>
      </c>
      <c r="O141" s="98">
        <v>81.207999999999984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3010.0039999999999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936</v>
      </c>
      <c r="C142" s="95">
        <v>676822</v>
      </c>
      <c r="D142" s="94" t="s">
        <v>150</v>
      </c>
      <c r="E142" s="96">
        <v>39338</v>
      </c>
      <c r="F142" s="156">
        <v>10.01469187473959</v>
      </c>
      <c r="G142" s="157">
        <v>1144.056</v>
      </c>
      <c r="H142" s="156">
        <v>11.533781158097172</v>
      </c>
      <c r="I142" s="157">
        <v>1120.048</v>
      </c>
      <c r="J142" s="40">
        <v>13.386560424545209</v>
      </c>
      <c r="K142" s="41">
        <v>72.751000000000005</v>
      </c>
      <c r="L142" s="42">
        <v>0</v>
      </c>
      <c r="M142" s="164">
        <v>0</v>
      </c>
      <c r="N142" s="98">
        <v>624.81599999999992</v>
      </c>
      <c r="O142" s="98">
        <v>0</v>
      </c>
      <c r="P142" s="98">
        <v>2.419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2964.09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658</v>
      </c>
      <c r="C143" s="95">
        <v>677634</v>
      </c>
      <c r="D143" s="94" t="s">
        <v>55</v>
      </c>
      <c r="E143" s="96">
        <v>38777</v>
      </c>
      <c r="F143" s="156">
        <v>8.5804928684039705</v>
      </c>
      <c r="G143" s="157">
        <v>944.04300000000001</v>
      </c>
      <c r="H143" s="156">
        <v>8.3818724094910095</v>
      </c>
      <c r="I143" s="157">
        <v>1936.0039999999999</v>
      </c>
      <c r="J143" s="40">
        <v>0</v>
      </c>
      <c r="K143" s="41">
        <v>72.731999999999999</v>
      </c>
      <c r="L143" s="42">
        <v>0</v>
      </c>
      <c r="M143" s="164">
        <v>0</v>
      </c>
      <c r="N143" s="98">
        <v>0</v>
      </c>
      <c r="O143" s="98">
        <v>0</v>
      </c>
      <c r="P143" s="98">
        <v>4.8140000000000001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2957.5929999999998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697</v>
      </c>
      <c r="C144" s="95">
        <v>666935</v>
      </c>
      <c r="D144" s="94" t="s">
        <v>234</v>
      </c>
      <c r="E144" s="96">
        <v>38824</v>
      </c>
      <c r="F144" s="156">
        <v>12.676024844696141</v>
      </c>
      <c r="G144" s="157">
        <v>572.00300000000004</v>
      </c>
      <c r="H144" s="156">
        <v>13.704630623433729</v>
      </c>
      <c r="I144" s="157">
        <v>2240.0250000000001</v>
      </c>
      <c r="J144" s="40">
        <v>12.160386507015309</v>
      </c>
      <c r="K144" s="41">
        <v>145.44899999999998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2957.4770000000003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684</v>
      </c>
      <c r="C145" s="95">
        <v>660767</v>
      </c>
      <c r="D145" s="94" t="s">
        <v>554</v>
      </c>
      <c r="E145" s="96">
        <v>38549</v>
      </c>
      <c r="F145" s="156">
        <v>5.2165197748645866</v>
      </c>
      <c r="G145" s="157">
        <v>2288.0030000000002</v>
      </c>
      <c r="H145" s="156">
        <v>0</v>
      </c>
      <c r="I145" s="157">
        <v>0</v>
      </c>
      <c r="J145" s="40">
        <v>4.2442020977033446</v>
      </c>
      <c r="K145" s="41">
        <v>0</v>
      </c>
      <c r="L145" s="42">
        <v>0</v>
      </c>
      <c r="M145" s="164">
        <v>0</v>
      </c>
      <c r="N145" s="98">
        <v>624.80199999999991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2917.0492020977035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1010</v>
      </c>
      <c r="C146" s="95">
        <v>667540</v>
      </c>
      <c r="D146" s="94" t="s">
        <v>1011</v>
      </c>
      <c r="E146" s="96">
        <v>39090</v>
      </c>
      <c r="F146" s="156">
        <v>29.038693264706993</v>
      </c>
      <c r="G146" s="157">
        <v>944.06</v>
      </c>
      <c r="H146" s="156">
        <v>15.294647781085581</v>
      </c>
      <c r="I146" s="157">
        <v>1936.0070000000001</v>
      </c>
      <c r="J146" s="40">
        <v>0</v>
      </c>
      <c r="K146" s="41">
        <v>36.417999999999999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2916.4850000000001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1227</v>
      </c>
      <c r="C147" s="95">
        <v>671695</v>
      </c>
      <c r="D147" s="94" t="s">
        <v>111</v>
      </c>
      <c r="E147" s="96">
        <v>38744</v>
      </c>
      <c r="F147" s="156">
        <v>0</v>
      </c>
      <c r="G147" s="157">
        <v>1144.029</v>
      </c>
      <c r="H147" s="156">
        <v>9.2315579698507744</v>
      </c>
      <c r="I147" s="157">
        <v>1120.0409999999999</v>
      </c>
      <c r="J147" s="40">
        <v>4.2472020977033447</v>
      </c>
      <c r="K147" s="41">
        <v>0</v>
      </c>
      <c r="L147" s="42">
        <v>0</v>
      </c>
      <c r="M147" s="164">
        <v>0</v>
      </c>
      <c r="N147" s="98">
        <v>624.80999999999995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2893.1272020977035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989</v>
      </c>
      <c r="C148" s="95">
        <v>686037</v>
      </c>
      <c r="D148" s="94" t="s">
        <v>83</v>
      </c>
      <c r="E148" s="96">
        <v>39235</v>
      </c>
      <c r="F148" s="156">
        <v>3.9913420382764411</v>
      </c>
      <c r="G148" s="157">
        <v>944.03099999999995</v>
      </c>
      <c r="H148" s="156">
        <v>7.3405060970155116</v>
      </c>
      <c r="I148" s="157">
        <v>1936.01</v>
      </c>
      <c r="J148" s="40">
        <v>0</v>
      </c>
      <c r="K148" s="41">
        <v>0</v>
      </c>
      <c r="L148" s="42">
        <v>0</v>
      </c>
      <c r="M148" s="164">
        <v>0</v>
      </c>
      <c r="N148" s="98">
        <v>0</v>
      </c>
      <c r="O148" s="98">
        <v>0</v>
      </c>
      <c r="P148" s="98">
        <v>9.6039999999999992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2889.645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1434</v>
      </c>
      <c r="C149" s="95">
        <v>679939</v>
      </c>
      <c r="D149" s="94" t="s">
        <v>25</v>
      </c>
      <c r="E149" s="96">
        <v>39528</v>
      </c>
      <c r="F149" s="156">
        <v>7.0932138954350625</v>
      </c>
      <c r="G149" s="157">
        <v>572.01700000000005</v>
      </c>
      <c r="H149" s="156">
        <v>14.161427790870125</v>
      </c>
      <c r="I149" s="157">
        <v>2240.011</v>
      </c>
      <c r="J149" s="40">
        <v>12.160386507015309</v>
      </c>
      <c r="K149" s="41">
        <v>36.42</v>
      </c>
      <c r="L149" s="42">
        <v>0</v>
      </c>
      <c r="M149" s="164">
        <v>0</v>
      </c>
      <c r="N149" s="98">
        <v>0</v>
      </c>
      <c r="O149" s="98">
        <v>40.658999999999992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2889.107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251</v>
      </c>
      <c r="C150" s="95">
        <v>671760</v>
      </c>
      <c r="D150" s="94" t="s">
        <v>50</v>
      </c>
      <c r="E150" s="96">
        <v>38491</v>
      </c>
      <c r="F150" s="156">
        <v>0</v>
      </c>
      <c r="G150" s="157">
        <v>944.05600000000004</v>
      </c>
      <c r="H150" s="156">
        <v>8.3868724094910103</v>
      </c>
      <c r="I150" s="157">
        <v>1936.019</v>
      </c>
      <c r="J150" s="40">
        <v>0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2880.0749999999998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715</v>
      </c>
      <c r="C151" s="95">
        <v>674183</v>
      </c>
      <c r="D151" s="94" t="s">
        <v>149</v>
      </c>
      <c r="E151" s="96">
        <v>38792</v>
      </c>
      <c r="F151" s="156">
        <v>0</v>
      </c>
      <c r="G151" s="157">
        <v>944.05100000000004</v>
      </c>
      <c r="H151" s="156">
        <v>7.6613238905427909</v>
      </c>
      <c r="I151" s="157">
        <v>1936.0219999999999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2880.0729999999999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676</v>
      </c>
      <c r="C152" s="95">
        <v>674563</v>
      </c>
      <c r="D152" s="94" t="s">
        <v>633</v>
      </c>
      <c r="E152" s="96">
        <v>38669</v>
      </c>
      <c r="F152" s="156">
        <v>25.021729686848975</v>
      </c>
      <c r="G152" s="157">
        <v>2288.0059999999999</v>
      </c>
      <c r="H152" s="156">
        <v>18.011033059526831</v>
      </c>
      <c r="I152" s="157">
        <v>560.01599999999996</v>
      </c>
      <c r="J152" s="40">
        <v>5.3606241698180837</v>
      </c>
      <c r="K152" s="41">
        <v>0</v>
      </c>
      <c r="L152" s="42">
        <v>0</v>
      </c>
      <c r="M152" s="164">
        <v>0</v>
      </c>
      <c r="N152" s="98">
        <v>0</v>
      </c>
      <c r="O152" s="98">
        <v>20.311999999999998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2873.6946241698179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947</v>
      </c>
      <c r="C153" s="95">
        <v>697234</v>
      </c>
      <c r="D153" s="94" t="s">
        <v>28</v>
      </c>
      <c r="E153" s="96">
        <v>38957</v>
      </c>
      <c r="F153" s="156">
        <v>2.2056232171009924</v>
      </c>
      <c r="G153" s="157">
        <v>1888.0050000000001</v>
      </c>
      <c r="H153" s="156">
        <v>8.3898724094910104</v>
      </c>
      <c r="I153" s="157">
        <v>968.04300000000001</v>
      </c>
      <c r="J153" s="40">
        <v>0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2856.0480000000002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230</v>
      </c>
      <c r="C154" s="95">
        <v>660359</v>
      </c>
      <c r="D154" s="94" t="s">
        <v>380</v>
      </c>
      <c r="E154" s="96">
        <v>38316</v>
      </c>
      <c r="F154" s="156">
        <v>6.3500124223480707</v>
      </c>
      <c r="G154" s="157">
        <v>2288.0149999999999</v>
      </c>
      <c r="H154" s="156">
        <v>13.701630623433731</v>
      </c>
      <c r="I154" s="157">
        <v>560.00400000000002</v>
      </c>
      <c r="J154" s="40">
        <v>5.9946518188383058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2854.0136518188383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232</v>
      </c>
      <c r="C155" s="95">
        <v>656569</v>
      </c>
      <c r="D155" s="94" t="s">
        <v>259</v>
      </c>
      <c r="E155" s="96">
        <v>38087</v>
      </c>
      <c r="F155" s="156">
        <v>9.3629105911647716</v>
      </c>
      <c r="G155" s="157">
        <v>1144.0640000000001</v>
      </c>
      <c r="H155" s="156">
        <v>21.322446837322278</v>
      </c>
      <c r="I155" s="157">
        <v>1120.056</v>
      </c>
      <c r="J155" s="40">
        <v>13.386560424545209</v>
      </c>
      <c r="K155" s="41">
        <v>454.50200000000001</v>
      </c>
      <c r="L155" s="42">
        <v>0</v>
      </c>
      <c r="M155" s="164">
        <v>0</v>
      </c>
      <c r="N155" s="98">
        <v>0</v>
      </c>
      <c r="O155" s="98">
        <v>0</v>
      </c>
      <c r="P155" s="98">
        <v>1.264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2719.886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976</v>
      </c>
      <c r="C156" s="95">
        <v>683469</v>
      </c>
      <c r="D156" s="94" t="s">
        <v>380</v>
      </c>
      <c r="E156" s="96">
        <v>39252</v>
      </c>
      <c r="F156" s="156">
        <v>6.3510124223480702</v>
      </c>
      <c r="G156" s="157">
        <v>1144.058</v>
      </c>
      <c r="H156" s="156">
        <v>13.69763062343373</v>
      </c>
      <c r="I156" s="157">
        <v>1120.0509999999999</v>
      </c>
      <c r="J156" s="40">
        <v>14.966629547095764</v>
      </c>
      <c r="K156" s="41">
        <v>290.88499999999999</v>
      </c>
      <c r="L156" s="42">
        <v>0</v>
      </c>
      <c r="M156" s="164">
        <v>0</v>
      </c>
      <c r="N156" s="98">
        <v>0</v>
      </c>
      <c r="O156" s="98">
        <v>0</v>
      </c>
      <c r="P156" s="98">
        <v>4.8159999999999998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2559.8100000000004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1211</v>
      </c>
      <c r="C157" s="95">
        <v>695561</v>
      </c>
      <c r="D157" s="94" t="s">
        <v>572</v>
      </c>
      <c r="E157" s="96">
        <v>39189</v>
      </c>
      <c r="F157" s="156">
        <v>16.720346377260583</v>
      </c>
      <c r="G157" s="157">
        <v>472.00900000000001</v>
      </c>
      <c r="H157" s="156">
        <v>13.991572123604707</v>
      </c>
      <c r="I157" s="157">
        <v>968.03399999999999</v>
      </c>
      <c r="J157" s="40">
        <v>4.6432405587806196</v>
      </c>
      <c r="K157" s="41">
        <v>0</v>
      </c>
      <c r="L157" s="42">
        <v>0</v>
      </c>
      <c r="M157" s="164">
        <v>0</v>
      </c>
      <c r="N157" s="98">
        <v>1113.23</v>
      </c>
      <c r="O157" s="98">
        <v>0</v>
      </c>
      <c r="P157" s="98">
        <v>0.60399999999999998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2558.5202405587806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639</v>
      </c>
      <c r="C158" s="95">
        <v>682646</v>
      </c>
      <c r="D158" s="94" t="s">
        <v>110</v>
      </c>
      <c r="E158" s="96">
        <v>39045</v>
      </c>
      <c r="F158" s="156">
        <v>6.2792796260871988</v>
      </c>
      <c r="G158" s="157">
        <v>944.04499999999996</v>
      </c>
      <c r="H158" s="156">
        <v>12.261094042925981</v>
      </c>
      <c r="I158" s="157">
        <v>968.03099999999995</v>
      </c>
      <c r="J158" s="40">
        <v>8.3676002653407551</v>
      </c>
      <c r="K158" s="41">
        <v>36.409999999999997</v>
      </c>
      <c r="L158" s="42">
        <v>0</v>
      </c>
      <c r="M158" s="164">
        <v>0</v>
      </c>
      <c r="N158" s="98">
        <v>556.61599999999999</v>
      </c>
      <c r="O158" s="98">
        <v>0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2505.1019999999999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318</v>
      </c>
      <c r="C159" s="95">
        <v>660817</v>
      </c>
      <c r="D159" s="94" t="s">
        <v>30</v>
      </c>
      <c r="E159" s="96">
        <v>38224</v>
      </c>
      <c r="F159" s="156">
        <v>5.233519774864587</v>
      </c>
      <c r="G159" s="157">
        <v>1888.01</v>
      </c>
      <c r="H159" s="156">
        <v>8.3858724094910109</v>
      </c>
      <c r="I159" s="157">
        <v>0</v>
      </c>
      <c r="J159" s="40">
        <v>12.552900398011133</v>
      </c>
      <c r="K159" s="41">
        <v>36.417000000000002</v>
      </c>
      <c r="L159" s="42">
        <v>0</v>
      </c>
      <c r="M159" s="164">
        <v>0</v>
      </c>
      <c r="N159" s="98">
        <v>556.60800000000006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2489.420872409491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949</v>
      </c>
      <c r="C160" s="95">
        <v>688723</v>
      </c>
      <c r="D160" s="94" t="s">
        <v>39</v>
      </c>
      <c r="E160" s="96">
        <v>39285</v>
      </c>
      <c r="F160" s="156">
        <v>8.5854928684039695</v>
      </c>
      <c r="G160" s="157">
        <v>944.048</v>
      </c>
      <c r="H160" s="156">
        <v>34.01885666355723</v>
      </c>
      <c r="I160" s="157">
        <v>968.048</v>
      </c>
      <c r="J160" s="40">
        <v>8.0369362547271255</v>
      </c>
      <c r="K160" s="41">
        <v>0</v>
      </c>
      <c r="L160" s="42">
        <v>0</v>
      </c>
      <c r="M160" s="164">
        <v>552.20499999999993</v>
      </c>
      <c r="N160" s="98">
        <v>0</v>
      </c>
      <c r="O160" s="98">
        <v>0</v>
      </c>
      <c r="P160" s="98">
        <v>2.4039999999999999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2474.7419362547271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1056</v>
      </c>
      <c r="C161" s="95">
        <v>670533</v>
      </c>
      <c r="D161" s="94" t="s">
        <v>72</v>
      </c>
      <c r="E161" s="96">
        <v>38915</v>
      </c>
      <c r="F161" s="156">
        <v>10.707741681446773</v>
      </c>
      <c r="G161" s="157">
        <v>944.06200000000001</v>
      </c>
      <c r="H161" s="156">
        <v>18.18384376068612</v>
      </c>
      <c r="I161" s="157">
        <v>968.04100000000005</v>
      </c>
      <c r="J161" s="40">
        <v>4.644240558780619</v>
      </c>
      <c r="K161" s="41">
        <v>0</v>
      </c>
      <c r="L161" s="42">
        <v>0</v>
      </c>
      <c r="M161" s="164">
        <v>552.2109999999999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2468.9582405587803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727</v>
      </c>
      <c r="C162" s="95">
        <v>691029</v>
      </c>
      <c r="D162" s="94" t="s">
        <v>316</v>
      </c>
      <c r="E162" s="96">
        <v>38801</v>
      </c>
      <c r="F162" s="156">
        <v>28.751181450204943</v>
      </c>
      <c r="G162" s="157">
        <v>0</v>
      </c>
      <c r="H162" s="156">
        <v>14.162427790870124</v>
      </c>
      <c r="I162" s="157">
        <v>1120.037</v>
      </c>
      <c r="J162" s="40">
        <v>9.3551434669348517</v>
      </c>
      <c r="K162" s="41">
        <v>0</v>
      </c>
      <c r="L162" s="42">
        <v>0</v>
      </c>
      <c r="M162" s="164">
        <v>0</v>
      </c>
      <c r="N162" s="98">
        <v>1249.6429999999998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2407.7863249171396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1024</v>
      </c>
      <c r="C163" s="95">
        <v>676484</v>
      </c>
      <c r="D163" s="94" t="s">
        <v>723</v>
      </c>
      <c r="E163" s="96">
        <v>39096</v>
      </c>
      <c r="F163" s="156">
        <v>23.052229382493692</v>
      </c>
      <c r="G163" s="157">
        <v>0</v>
      </c>
      <c r="H163" s="156">
        <v>10.01469187473959</v>
      </c>
      <c r="I163" s="157">
        <v>968.04600000000005</v>
      </c>
      <c r="J163" s="40">
        <v>11.593101396951548</v>
      </c>
      <c r="K163" s="41">
        <v>290.887</v>
      </c>
      <c r="L163" s="42">
        <v>0</v>
      </c>
      <c r="M163" s="164">
        <v>1104.4559999999999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2386.4412293824939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959</v>
      </c>
      <c r="C164" s="95">
        <v>671220</v>
      </c>
      <c r="D164" s="94" t="s">
        <v>554</v>
      </c>
      <c r="E164" s="96">
        <v>39130</v>
      </c>
      <c r="F164" s="156">
        <v>5.2125197748645871</v>
      </c>
      <c r="G164" s="157">
        <v>1144.028</v>
      </c>
      <c r="H164" s="156">
        <v>18.457115939701549</v>
      </c>
      <c r="I164" s="157">
        <v>1120.047</v>
      </c>
      <c r="J164" s="40">
        <v>17.197383521919836</v>
      </c>
      <c r="K164" s="41">
        <v>72.730999999999995</v>
      </c>
      <c r="L164" s="42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2336.8059999999996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312</v>
      </c>
      <c r="C165" s="95">
        <v>665817</v>
      </c>
      <c r="D165" s="94" t="s">
        <v>259</v>
      </c>
      <c r="E165" s="96">
        <v>38510</v>
      </c>
      <c r="F165" s="156">
        <v>0</v>
      </c>
      <c r="G165" s="157">
        <v>1144.0329999999999</v>
      </c>
      <c r="H165" s="156">
        <v>10.504204596835583</v>
      </c>
      <c r="I165" s="157">
        <v>1120.046</v>
      </c>
      <c r="J165" s="40">
        <v>10.876580344942981</v>
      </c>
      <c r="K165" s="41">
        <v>36.421999999999997</v>
      </c>
      <c r="L165" s="42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2300.5009999999997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349</v>
      </c>
      <c r="C166" s="95">
        <v>676503</v>
      </c>
      <c r="D166" s="94" t="s">
        <v>131</v>
      </c>
      <c r="E166" s="96">
        <v>38527</v>
      </c>
      <c r="F166" s="156">
        <v>5.2205197748645871</v>
      </c>
      <c r="G166" s="157">
        <v>1144.057</v>
      </c>
      <c r="H166" s="156">
        <v>9.238557969850774</v>
      </c>
      <c r="I166" s="157">
        <v>1120.0350000000001</v>
      </c>
      <c r="J166" s="40">
        <v>8.4704041954066884</v>
      </c>
      <c r="K166" s="41">
        <v>0</v>
      </c>
      <c r="L166" s="42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2272.562404195407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1242</v>
      </c>
      <c r="C167" s="95">
        <v>714209</v>
      </c>
      <c r="D167" s="94" t="s">
        <v>115</v>
      </c>
      <c r="E167" s="96">
        <v>39107</v>
      </c>
      <c r="F167" s="156">
        <v>15.642581054280608</v>
      </c>
      <c r="G167" s="157">
        <v>0</v>
      </c>
      <c r="H167" s="156">
        <v>18.013033059526833</v>
      </c>
      <c r="I167" s="157">
        <v>2240.0140000000001</v>
      </c>
      <c r="J167" s="40">
        <v>5.3626241698180834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2261.0192052240986</v>
      </c>
      <c r="Y167" s="53">
        <v>162</v>
      </c>
      <c r="Z167" s="54">
        <v>1</v>
      </c>
      <c r="AA167" s="101"/>
      <c r="AF167" s="74"/>
      <c r="AG167" s="74"/>
    </row>
    <row r="168" spans="1:33" x14ac:dyDescent="0.25">
      <c r="A168" s="109">
        <v>162</v>
      </c>
      <c r="B168" s="94" t="s">
        <v>702</v>
      </c>
      <c r="C168" s="95">
        <v>696440</v>
      </c>
      <c r="D168" s="94" t="s">
        <v>92</v>
      </c>
      <c r="E168" s="96">
        <v>39023</v>
      </c>
      <c r="F168" s="156">
        <v>12.68002484469614</v>
      </c>
      <c r="G168" s="157">
        <v>0</v>
      </c>
      <c r="H168" s="156">
        <v>13.70363062343373</v>
      </c>
      <c r="I168" s="157">
        <v>2240.0059999999999</v>
      </c>
      <c r="J168" s="40">
        <v>5.9906518188383053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2258.6766766635342</v>
      </c>
      <c r="Y168" s="53">
        <v>161</v>
      </c>
      <c r="Z168" s="54">
        <v>-1</v>
      </c>
      <c r="AA168" s="101"/>
      <c r="AF168" s="74"/>
      <c r="AG168" s="74"/>
    </row>
    <row r="169" spans="1:33" x14ac:dyDescent="0.25">
      <c r="A169" s="109">
        <v>163</v>
      </c>
      <c r="B169" s="94" t="s">
        <v>1381</v>
      </c>
      <c r="C169" s="95">
        <v>684265</v>
      </c>
      <c r="D169" s="94" t="s">
        <v>384</v>
      </c>
      <c r="E169" s="96">
        <v>39614</v>
      </c>
      <c r="F169" s="156">
        <v>4.3162464342019851</v>
      </c>
      <c r="G169" s="157">
        <v>0</v>
      </c>
      <c r="H169" s="156">
        <v>8.388872409491011</v>
      </c>
      <c r="I169" s="157">
        <v>968.06200000000001</v>
      </c>
      <c r="J169" s="40">
        <v>20.079840636817814</v>
      </c>
      <c r="K169" s="41">
        <v>72.751000000000005</v>
      </c>
      <c r="L169" s="42">
        <v>0</v>
      </c>
      <c r="M169" s="164">
        <v>0</v>
      </c>
      <c r="N169" s="98">
        <v>1113.259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2158.3882464342023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706</v>
      </c>
      <c r="C170" s="95">
        <v>673154</v>
      </c>
      <c r="D170" s="94" t="s">
        <v>72</v>
      </c>
      <c r="E170" s="96">
        <v>38184</v>
      </c>
      <c r="F170" s="156">
        <v>16.719346377260585</v>
      </c>
      <c r="G170" s="157">
        <v>0</v>
      </c>
      <c r="H170" s="156">
        <v>13.990572123604707</v>
      </c>
      <c r="I170" s="157">
        <v>968.03800000000001</v>
      </c>
      <c r="J170" s="40">
        <v>7.2476883730947179</v>
      </c>
      <c r="K170" s="41">
        <v>0</v>
      </c>
      <c r="L170" s="42">
        <v>0</v>
      </c>
      <c r="M170" s="164">
        <v>1104.4409999999998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2096.446034750355</v>
      </c>
      <c r="Y170" s="53">
        <v>165</v>
      </c>
      <c r="Z170" s="54">
        <v>1</v>
      </c>
      <c r="AA170" s="101"/>
      <c r="AF170" s="74"/>
      <c r="AG170" s="74"/>
    </row>
    <row r="171" spans="1:33" x14ac:dyDescent="0.25">
      <c r="A171" s="109">
        <v>165</v>
      </c>
      <c r="B171" s="94" t="s">
        <v>1391</v>
      </c>
      <c r="C171" s="95">
        <v>663479</v>
      </c>
      <c r="D171" s="94" t="s">
        <v>1392</v>
      </c>
      <c r="E171" s="96">
        <v>39503</v>
      </c>
      <c r="F171" s="156">
        <v>10.704741681446775</v>
      </c>
      <c r="G171" s="157">
        <v>0</v>
      </c>
      <c r="H171" s="156">
        <v>13.989572123604708</v>
      </c>
      <c r="I171" s="157">
        <v>968.02300000000002</v>
      </c>
      <c r="J171" s="40">
        <v>7.2486883730947183</v>
      </c>
      <c r="K171" s="41">
        <v>0</v>
      </c>
      <c r="L171" s="42">
        <v>0</v>
      </c>
      <c r="M171" s="164">
        <v>552.2109999999999</v>
      </c>
      <c r="N171" s="98">
        <v>556.60199999999998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2094.7894300545413</v>
      </c>
      <c r="Y171" s="53">
        <v>164</v>
      </c>
      <c r="Z171" s="54">
        <v>-1</v>
      </c>
      <c r="AA171" s="101"/>
      <c r="AF171" s="74"/>
      <c r="AG171" s="74"/>
    </row>
    <row r="172" spans="1:33" x14ac:dyDescent="0.25">
      <c r="A172" s="109">
        <v>166</v>
      </c>
      <c r="B172" s="94" t="s">
        <v>1007</v>
      </c>
      <c r="C172" s="95">
        <v>672730</v>
      </c>
      <c r="D172" s="94" t="s">
        <v>90</v>
      </c>
      <c r="E172" s="96">
        <v>39185</v>
      </c>
      <c r="F172" s="156">
        <v>14.299972068778827</v>
      </c>
      <c r="G172" s="157">
        <v>472.02300000000002</v>
      </c>
      <c r="H172" s="156">
        <v>15.298647781085581</v>
      </c>
      <c r="I172" s="157">
        <v>968.05499999999995</v>
      </c>
      <c r="J172" s="40">
        <v>0</v>
      </c>
      <c r="K172" s="41">
        <v>0</v>
      </c>
      <c r="L172" s="42">
        <v>0</v>
      </c>
      <c r="M172" s="164">
        <v>552.20699999999988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1992.2849999999999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1371</v>
      </c>
      <c r="C173" s="95">
        <v>702516</v>
      </c>
      <c r="D173" s="94" t="s">
        <v>92</v>
      </c>
      <c r="E173" s="96">
        <v>39540</v>
      </c>
      <c r="F173" s="156">
        <v>6.3480124223480701</v>
      </c>
      <c r="G173" s="157">
        <v>572.01900000000001</v>
      </c>
      <c r="H173" s="156">
        <v>21.404985349115204</v>
      </c>
      <c r="I173" s="157">
        <v>1120.0619999999999</v>
      </c>
      <c r="J173" s="40">
        <v>9.3581434669348518</v>
      </c>
      <c r="K173" s="41">
        <v>290.88599999999997</v>
      </c>
      <c r="L173" s="42">
        <v>0</v>
      </c>
      <c r="M173" s="164">
        <v>0</v>
      </c>
      <c r="N173" s="98">
        <v>0</v>
      </c>
      <c r="O173" s="98">
        <v>0</v>
      </c>
      <c r="P173" s="98">
        <v>4.806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1987.7729999999999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1005</v>
      </c>
      <c r="C174" s="95">
        <v>683160</v>
      </c>
      <c r="D174" s="94" t="s">
        <v>103</v>
      </c>
      <c r="E174" s="96">
        <v>39144</v>
      </c>
      <c r="F174" s="156">
        <v>22.339456357466915</v>
      </c>
      <c r="G174" s="157">
        <v>944.03599999999994</v>
      </c>
      <c r="H174" s="156">
        <v>15.295647781085583</v>
      </c>
      <c r="I174" s="157">
        <v>968.05700000000002</v>
      </c>
      <c r="J174" s="40">
        <v>12.160386507015309</v>
      </c>
      <c r="K174" s="41">
        <v>72.721000000000004</v>
      </c>
      <c r="L174" s="42">
        <v>0</v>
      </c>
      <c r="M174" s="164">
        <v>0</v>
      </c>
      <c r="N174" s="98">
        <v>0</v>
      </c>
      <c r="O174" s="98">
        <v>0</v>
      </c>
      <c r="P174" s="98">
        <v>2.4249999999999998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1987.239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1206</v>
      </c>
      <c r="C175" s="95">
        <v>677170</v>
      </c>
      <c r="D175" s="94" t="s">
        <v>83</v>
      </c>
      <c r="E175" s="96">
        <v>39264</v>
      </c>
      <c r="F175" s="156">
        <v>7.9646840765528824</v>
      </c>
      <c r="G175" s="157">
        <v>0</v>
      </c>
      <c r="H175" s="156">
        <v>14.654012194031024</v>
      </c>
      <c r="I175" s="157">
        <v>1936.0139999999999</v>
      </c>
      <c r="J175" s="40">
        <v>6.5660484902141434</v>
      </c>
      <c r="K175" s="41">
        <v>0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1950.5447325667669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353</v>
      </c>
      <c r="C176" s="95">
        <v>662474</v>
      </c>
      <c r="D176" s="94" t="s">
        <v>90</v>
      </c>
      <c r="E176" s="96">
        <v>38321</v>
      </c>
      <c r="F176" s="156">
        <v>14.297972068778828</v>
      </c>
      <c r="G176" s="157">
        <v>944.05799999999999</v>
      </c>
      <c r="H176" s="156">
        <v>23.894637157946221</v>
      </c>
      <c r="I176" s="157">
        <v>968.03399999999999</v>
      </c>
      <c r="J176" s="40">
        <v>9.3581434669348518</v>
      </c>
      <c r="K176" s="41">
        <v>36.405999999999999</v>
      </c>
      <c r="L176" s="42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1948.498</v>
      </c>
      <c r="Y176" s="53">
        <v>171</v>
      </c>
      <c r="Z176" s="54">
        <v>1</v>
      </c>
      <c r="AA176" s="101"/>
      <c r="AF176" s="74"/>
      <c r="AG176" s="74"/>
    </row>
    <row r="177" spans="1:33" x14ac:dyDescent="0.25">
      <c r="A177" s="109">
        <v>171</v>
      </c>
      <c r="B177" s="94" t="s">
        <v>716</v>
      </c>
      <c r="C177" s="95">
        <v>672732</v>
      </c>
      <c r="D177" s="94" t="s">
        <v>90</v>
      </c>
      <c r="E177" s="96">
        <v>38806</v>
      </c>
      <c r="F177" s="156">
        <v>0</v>
      </c>
      <c r="G177" s="157">
        <v>944.04600000000005</v>
      </c>
      <c r="H177" s="156">
        <v>7.6603238905427906</v>
      </c>
      <c r="I177" s="157">
        <v>968.03200000000004</v>
      </c>
      <c r="J177" s="40">
        <v>12.160386507015309</v>
      </c>
      <c r="K177" s="41">
        <v>36.412999999999997</v>
      </c>
      <c r="L177" s="42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1948.491</v>
      </c>
      <c r="Y177" s="53">
        <v>172</v>
      </c>
      <c r="Z177" s="54">
        <v>1</v>
      </c>
      <c r="AA177" s="101"/>
      <c r="AF177" s="74"/>
      <c r="AG177" s="74"/>
    </row>
    <row r="178" spans="1:33" x14ac:dyDescent="0.25">
      <c r="A178" s="109">
        <v>172</v>
      </c>
      <c r="B178" s="94" t="s">
        <v>647</v>
      </c>
      <c r="C178" s="95">
        <v>664200</v>
      </c>
      <c r="D178" s="94" t="s">
        <v>87</v>
      </c>
      <c r="E178" s="96">
        <v>38608</v>
      </c>
      <c r="F178" s="156">
        <v>7.9606840765528828</v>
      </c>
      <c r="G178" s="157">
        <v>0</v>
      </c>
      <c r="H178" s="156">
        <v>0</v>
      </c>
      <c r="I178" s="157">
        <v>1936.001</v>
      </c>
      <c r="J178" s="40">
        <v>3.2910242451070717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1947.2527083216601</v>
      </c>
      <c r="Y178" s="53">
        <v>173</v>
      </c>
      <c r="Z178" s="54">
        <v>1</v>
      </c>
      <c r="AA178" s="101"/>
      <c r="AF178" s="74"/>
      <c r="AG178" s="74"/>
    </row>
    <row r="179" spans="1:33" x14ac:dyDescent="0.25">
      <c r="A179" s="109">
        <v>173</v>
      </c>
      <c r="B179" s="94" t="s">
        <v>1380</v>
      </c>
      <c r="C179" s="95">
        <v>680087</v>
      </c>
      <c r="D179" s="94" t="s">
        <v>121</v>
      </c>
      <c r="E179" s="96">
        <v>39561</v>
      </c>
      <c r="F179" s="156">
        <v>2.1966232171009925</v>
      </c>
      <c r="G179" s="157">
        <v>0</v>
      </c>
      <c r="H179" s="156">
        <v>8.3848724094910096</v>
      </c>
      <c r="I179" s="157">
        <v>1936.0029999999999</v>
      </c>
      <c r="J179" s="40">
        <v>4.0259681273635621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1942.2255913444644</v>
      </c>
      <c r="Y179" s="53">
        <v>170</v>
      </c>
      <c r="Z179" s="54">
        <v>-3</v>
      </c>
      <c r="AA179" s="101"/>
      <c r="AF179" s="74"/>
      <c r="AG179" s="74"/>
    </row>
    <row r="180" spans="1:33" x14ac:dyDescent="0.25">
      <c r="A180" s="109">
        <v>174</v>
      </c>
      <c r="B180" s="94" t="s">
        <v>393</v>
      </c>
      <c r="C180" s="95">
        <v>658910</v>
      </c>
      <c r="D180" s="94" t="s">
        <v>137</v>
      </c>
      <c r="E180" s="96">
        <v>38378</v>
      </c>
      <c r="F180" s="156">
        <v>6.2882796260871983</v>
      </c>
      <c r="G180" s="157">
        <v>944.06</v>
      </c>
      <c r="H180" s="156">
        <v>12.26509404292598</v>
      </c>
      <c r="I180" s="157">
        <v>968.05799999999999</v>
      </c>
      <c r="J180" s="40">
        <v>8.3706002653407552</v>
      </c>
      <c r="K180" s="41">
        <v>0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1920.4886002653407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1470</v>
      </c>
      <c r="C181" s="95">
        <v>681152</v>
      </c>
      <c r="D181" s="94" t="s">
        <v>123</v>
      </c>
      <c r="E181" s="96">
        <v>38407</v>
      </c>
      <c r="F181" s="156">
        <v>0</v>
      </c>
      <c r="G181" s="157">
        <v>944.03399999999999</v>
      </c>
      <c r="H181" s="156">
        <v>12.26209404292598</v>
      </c>
      <c r="I181" s="157">
        <v>968.02599999999995</v>
      </c>
      <c r="J181" s="40">
        <v>8.3686002653407563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1920.4286002653407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1428</v>
      </c>
      <c r="C182" s="95">
        <v>686849</v>
      </c>
      <c r="D182" s="94" t="s">
        <v>82</v>
      </c>
      <c r="E182" s="96">
        <v>39598</v>
      </c>
      <c r="F182" s="156">
        <v>0</v>
      </c>
      <c r="G182" s="157">
        <v>944.03300000000002</v>
      </c>
      <c r="H182" s="156">
        <v>15.641581054280609</v>
      </c>
      <c r="I182" s="157">
        <v>968.024</v>
      </c>
      <c r="J182" s="40">
        <v>7.2476883730947179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1919.3046883730947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1447</v>
      </c>
      <c r="C183" s="95">
        <v>688108</v>
      </c>
      <c r="D183" s="94" t="s">
        <v>116</v>
      </c>
      <c r="E183" s="96">
        <v>39419</v>
      </c>
      <c r="F183" s="156">
        <v>7.9596840765528825</v>
      </c>
      <c r="G183" s="157">
        <v>1888.021</v>
      </c>
      <c r="H183" s="156">
        <v>7.3355060970155117</v>
      </c>
      <c r="I183" s="157">
        <v>0</v>
      </c>
      <c r="J183" s="40">
        <v>6.5590484902141437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1901.9155545872295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1374</v>
      </c>
      <c r="C184" s="95">
        <v>680727</v>
      </c>
      <c r="D184" s="94" t="s">
        <v>73</v>
      </c>
      <c r="E184" s="96">
        <v>39648</v>
      </c>
      <c r="F184" s="156">
        <v>4.2932464342019854</v>
      </c>
      <c r="G184" s="157">
        <v>1888.0170000000001</v>
      </c>
      <c r="H184" s="156">
        <v>4.2099362047455049</v>
      </c>
      <c r="I184" s="157">
        <v>0</v>
      </c>
      <c r="J184" s="40">
        <v>0</v>
      </c>
      <c r="K184" s="41">
        <v>0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1892.2269362047455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664</v>
      </c>
      <c r="C185" s="95">
        <v>649205</v>
      </c>
      <c r="D185" s="94" t="s">
        <v>28</v>
      </c>
      <c r="E185" s="96">
        <v>38316</v>
      </c>
      <c r="F185" s="156">
        <v>0</v>
      </c>
      <c r="G185" s="157">
        <v>1888.02</v>
      </c>
      <c r="H185" s="156">
        <v>0</v>
      </c>
      <c r="I185" s="157">
        <v>0</v>
      </c>
      <c r="J185" s="40">
        <v>0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1888.02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347</v>
      </c>
      <c r="C186" s="95">
        <v>684518</v>
      </c>
      <c r="D186" s="94" t="s">
        <v>126</v>
      </c>
      <c r="E186" s="96">
        <v>38215</v>
      </c>
      <c r="F186" s="156">
        <v>0</v>
      </c>
      <c r="G186" s="157">
        <v>1888.009</v>
      </c>
      <c r="H186" s="156">
        <v>0</v>
      </c>
      <c r="I186" s="157">
        <v>0</v>
      </c>
      <c r="J186" s="40">
        <v>0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1888.009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1379</v>
      </c>
      <c r="C187" s="95">
        <v>699038</v>
      </c>
      <c r="D187" s="94" t="s">
        <v>665</v>
      </c>
      <c r="E187" s="96">
        <v>38803</v>
      </c>
      <c r="F187" s="156">
        <v>0</v>
      </c>
      <c r="G187" s="157">
        <v>1888.0070000000001</v>
      </c>
      <c r="H187" s="156">
        <v>0</v>
      </c>
      <c r="I187" s="157">
        <v>0</v>
      </c>
      <c r="J187" s="40">
        <v>0</v>
      </c>
      <c r="K187" s="41">
        <v>0</v>
      </c>
      <c r="L187" s="42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1888.0070000000001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189</v>
      </c>
      <c r="C188" s="95">
        <v>668024</v>
      </c>
      <c r="D188" s="94" t="s">
        <v>108</v>
      </c>
      <c r="E188" s="96">
        <v>38281</v>
      </c>
      <c r="F188" s="156">
        <v>0</v>
      </c>
      <c r="G188" s="157">
        <v>1888.002</v>
      </c>
      <c r="H188" s="156">
        <v>0</v>
      </c>
      <c r="I188" s="157">
        <v>0</v>
      </c>
      <c r="J188" s="40">
        <v>0</v>
      </c>
      <c r="K188" s="41">
        <v>0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1888.002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958</v>
      </c>
      <c r="C189" s="95">
        <v>674187</v>
      </c>
      <c r="D189" s="94" t="s">
        <v>542</v>
      </c>
      <c r="E189" s="96">
        <v>39096</v>
      </c>
      <c r="F189" s="156">
        <v>10.416039549729174</v>
      </c>
      <c r="G189" s="157">
        <v>0</v>
      </c>
      <c r="H189" s="156">
        <v>18.46111593970155</v>
      </c>
      <c r="I189" s="157">
        <v>1120.04</v>
      </c>
      <c r="J189" s="40">
        <v>8.4734041954066885</v>
      </c>
      <c r="K189" s="41">
        <v>72.738</v>
      </c>
      <c r="L189" s="42">
        <v>0</v>
      </c>
      <c r="M189" s="164">
        <v>646.8069999999999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1850.0010395497291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1971</v>
      </c>
      <c r="C190" s="95">
        <v>701572</v>
      </c>
      <c r="D190" s="94" t="s">
        <v>125</v>
      </c>
      <c r="E190" s="96">
        <v>38908</v>
      </c>
      <c r="F190" s="156">
        <v>7.0892138954350621</v>
      </c>
      <c r="G190" s="157">
        <v>0</v>
      </c>
      <c r="H190" s="156">
        <v>7.0902138954350624</v>
      </c>
      <c r="I190" s="157">
        <v>560.02800000000002</v>
      </c>
      <c r="J190" s="40">
        <v>5.9886518188383056</v>
      </c>
      <c r="K190" s="41">
        <v>0</v>
      </c>
      <c r="L190" s="42">
        <v>0</v>
      </c>
      <c r="M190" s="164">
        <v>0</v>
      </c>
      <c r="N190" s="98">
        <v>1249.627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1822.7328657142732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729</v>
      </c>
      <c r="C191" s="95">
        <v>682335</v>
      </c>
      <c r="D191" s="94" t="s">
        <v>730</v>
      </c>
      <c r="E191" s="96">
        <v>38314</v>
      </c>
      <c r="F191" s="156">
        <v>7.0882138954350626</v>
      </c>
      <c r="G191" s="157">
        <v>1144.0540000000001</v>
      </c>
      <c r="H191" s="156">
        <v>22.117293423234571</v>
      </c>
      <c r="I191" s="157">
        <v>0</v>
      </c>
      <c r="J191" s="40">
        <v>0</v>
      </c>
      <c r="K191" s="41">
        <v>0</v>
      </c>
      <c r="L191" s="42">
        <v>0</v>
      </c>
      <c r="M191" s="164">
        <v>646.81299999999999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1812.9842934232347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979</v>
      </c>
      <c r="C192" s="95">
        <v>702356</v>
      </c>
      <c r="D192" s="94" t="s">
        <v>88</v>
      </c>
      <c r="E192" s="96">
        <v>38226</v>
      </c>
      <c r="F192" s="156">
        <v>0</v>
      </c>
      <c r="G192" s="157">
        <v>1144.0429999999999</v>
      </c>
      <c r="H192" s="156">
        <v>0</v>
      </c>
      <c r="I192" s="157">
        <v>0</v>
      </c>
      <c r="J192" s="40">
        <v>0</v>
      </c>
      <c r="K192" s="41">
        <v>0</v>
      </c>
      <c r="L192" s="42">
        <v>0</v>
      </c>
      <c r="M192" s="164">
        <v>646.8119999999999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1790.8549999999998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1348</v>
      </c>
      <c r="C193" s="95">
        <v>671920</v>
      </c>
      <c r="D193" s="94" t="s">
        <v>124</v>
      </c>
      <c r="E193" s="96">
        <v>39140</v>
      </c>
      <c r="F193" s="156">
        <v>5.2305197748645869</v>
      </c>
      <c r="G193" s="157">
        <v>1144.039</v>
      </c>
      <c r="H193" s="156">
        <v>37.486954252518771</v>
      </c>
      <c r="I193" s="157">
        <v>560.02499999999998</v>
      </c>
      <c r="J193" s="40">
        <v>21.166010488516722</v>
      </c>
      <c r="K193" s="41">
        <v>36.408000000000001</v>
      </c>
      <c r="L193" s="42">
        <v>0</v>
      </c>
      <c r="M193" s="164">
        <v>0</v>
      </c>
      <c r="N193" s="98">
        <v>0</v>
      </c>
      <c r="O193" s="98">
        <v>20.310999999999996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1760.7829999999999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1809</v>
      </c>
      <c r="C194" s="95">
        <v>688396</v>
      </c>
      <c r="D194" s="94" t="s">
        <v>27</v>
      </c>
      <c r="E194" s="96">
        <v>39555</v>
      </c>
      <c r="F194" s="156">
        <v>8.5904928684039703</v>
      </c>
      <c r="G194" s="157">
        <v>0</v>
      </c>
      <c r="H194" s="156">
        <v>41.869362047455056</v>
      </c>
      <c r="I194" s="157">
        <v>0</v>
      </c>
      <c r="J194" s="40">
        <v>8.0399362547271238</v>
      </c>
      <c r="K194" s="41">
        <v>590.85</v>
      </c>
      <c r="L194" s="42">
        <v>0</v>
      </c>
      <c r="M194" s="164">
        <v>0</v>
      </c>
      <c r="N194" s="98">
        <v>1113.26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1754.5698549158592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1463</v>
      </c>
      <c r="C195" s="95">
        <v>690021</v>
      </c>
      <c r="D195" s="94" t="s">
        <v>101</v>
      </c>
      <c r="E195" s="96">
        <v>39764</v>
      </c>
      <c r="F195" s="156">
        <v>5.0183459373697952</v>
      </c>
      <c r="G195" s="157">
        <v>1144.039</v>
      </c>
      <c r="H195" s="156">
        <v>18.010033059526833</v>
      </c>
      <c r="I195" s="157">
        <v>560.024</v>
      </c>
      <c r="J195" s="40">
        <v>8.3706002653407552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1712.4336002653408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1424</v>
      </c>
      <c r="C196" s="95">
        <v>690658</v>
      </c>
      <c r="D196" s="94" t="s">
        <v>104</v>
      </c>
      <c r="E196" s="96">
        <v>39530</v>
      </c>
      <c r="F196" s="156">
        <v>20.330155370564793</v>
      </c>
      <c r="G196" s="157">
        <v>572.00400000000002</v>
      </c>
      <c r="H196" s="156">
        <v>17.135207221604823</v>
      </c>
      <c r="I196" s="157">
        <v>1120.0350000000001</v>
      </c>
      <c r="J196" s="40">
        <v>16.733200530681511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1708.7722005306816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680</v>
      </c>
      <c r="C197" s="95">
        <v>674441</v>
      </c>
      <c r="D197" s="94" t="s">
        <v>113</v>
      </c>
      <c r="E197" s="96">
        <v>38407</v>
      </c>
      <c r="F197" s="156">
        <v>20.821079099458348</v>
      </c>
      <c r="G197" s="157">
        <v>1144.0619999999999</v>
      </c>
      <c r="H197" s="156">
        <v>28.837118655783673</v>
      </c>
      <c r="I197" s="157">
        <v>560.01800000000003</v>
      </c>
      <c r="J197" s="40">
        <v>4.2362020977033445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1708.3162020977034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1204</v>
      </c>
      <c r="C198" s="95">
        <v>662617</v>
      </c>
      <c r="D198" s="94" t="s">
        <v>30</v>
      </c>
      <c r="E198" s="96">
        <v>38877</v>
      </c>
      <c r="F198" s="156">
        <v>5.225519774864587</v>
      </c>
      <c r="G198" s="157">
        <v>1144.0429999999999</v>
      </c>
      <c r="H198" s="156">
        <v>9.2295579698507755</v>
      </c>
      <c r="I198" s="157">
        <v>560.02800000000002</v>
      </c>
      <c r="J198" s="40">
        <v>4.2402020977033441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1708.3112020977032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652</v>
      </c>
      <c r="C199" s="95">
        <v>670723</v>
      </c>
      <c r="D199" s="94" t="s">
        <v>78</v>
      </c>
      <c r="E199" s="96">
        <v>38078</v>
      </c>
      <c r="F199" s="156">
        <v>20.330155370564793</v>
      </c>
      <c r="G199" s="157">
        <v>1144.0509999999999</v>
      </c>
      <c r="H199" s="156">
        <v>17.132207221604823</v>
      </c>
      <c r="I199" s="157">
        <v>560.01099999999997</v>
      </c>
      <c r="J199" s="40">
        <v>0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1704.0619999999999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235</v>
      </c>
      <c r="C200" s="95">
        <v>672002</v>
      </c>
      <c r="D200" s="94" t="s">
        <v>30</v>
      </c>
      <c r="E200" s="96">
        <v>38074</v>
      </c>
      <c r="F200" s="156">
        <v>0</v>
      </c>
      <c r="G200" s="157">
        <v>572.01599999999996</v>
      </c>
      <c r="H200" s="156">
        <v>9.2365579698507752</v>
      </c>
      <c r="I200" s="157">
        <v>1120.0519999999999</v>
      </c>
      <c r="J200" s="40">
        <v>8.4674041954066883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1700.5354041954065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1382</v>
      </c>
      <c r="C201" s="95">
        <v>679453</v>
      </c>
      <c r="D201" s="94" t="s">
        <v>307</v>
      </c>
      <c r="E201" s="96">
        <v>39486</v>
      </c>
      <c r="F201" s="156">
        <v>0</v>
      </c>
      <c r="G201" s="157">
        <v>0</v>
      </c>
      <c r="H201" s="156">
        <v>16.750744818982021</v>
      </c>
      <c r="I201" s="157">
        <v>484.00700000000001</v>
      </c>
      <c r="J201" s="40">
        <v>12.550900398011132</v>
      </c>
      <c r="K201" s="41">
        <v>36.415999999999997</v>
      </c>
      <c r="L201" s="42">
        <v>0</v>
      </c>
      <c r="M201" s="164">
        <v>552.20299999999997</v>
      </c>
      <c r="N201" s="98">
        <v>556.60500000000002</v>
      </c>
      <c r="O201" s="98">
        <v>20.309999999999999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1649.5409999999999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637</v>
      </c>
      <c r="C202" s="95">
        <v>653916</v>
      </c>
      <c r="D202" s="94" t="s">
        <v>123</v>
      </c>
      <c r="E202" s="96">
        <v>38213</v>
      </c>
      <c r="F202" s="156">
        <v>12.554559252174396</v>
      </c>
      <c r="G202" s="157">
        <v>472.02499999999998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1104.4369999999999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1576.462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1445</v>
      </c>
      <c r="C203" s="95">
        <v>665277</v>
      </c>
      <c r="D203" s="94" t="s">
        <v>87</v>
      </c>
      <c r="E203" s="96">
        <v>39624</v>
      </c>
      <c r="F203" s="156">
        <v>7.9666840765528821</v>
      </c>
      <c r="G203" s="157">
        <v>944.03700000000003</v>
      </c>
      <c r="H203" s="156">
        <v>14.652012194031023</v>
      </c>
      <c r="I203" s="157">
        <v>484.005</v>
      </c>
      <c r="J203" s="40">
        <v>13.321035995747479</v>
      </c>
      <c r="K203" s="41">
        <v>36.397999999999996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1464.4399999999998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1013</v>
      </c>
      <c r="C204" s="95">
        <v>690904</v>
      </c>
      <c r="D204" s="94" t="s">
        <v>106</v>
      </c>
      <c r="E204" s="96">
        <v>38913</v>
      </c>
      <c r="F204" s="156">
        <v>0</v>
      </c>
      <c r="G204" s="157">
        <v>472.00799999999998</v>
      </c>
      <c r="H204" s="156">
        <v>7.6583238905427908</v>
      </c>
      <c r="I204" s="157">
        <v>968.03899999999999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1440.047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1033</v>
      </c>
      <c r="C205" s="95">
        <v>693454</v>
      </c>
      <c r="D205" s="94" t="s">
        <v>61</v>
      </c>
      <c r="E205" s="96">
        <v>38938</v>
      </c>
      <c r="F205" s="156">
        <v>0</v>
      </c>
      <c r="G205" s="157">
        <v>472.00400000000002</v>
      </c>
      <c r="H205" s="156">
        <v>13.988572123604706</v>
      </c>
      <c r="I205" s="157">
        <v>968.02</v>
      </c>
      <c r="J205" s="40">
        <v>0</v>
      </c>
      <c r="K205" s="41">
        <v>0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1440.0239999999999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1970</v>
      </c>
      <c r="C206" s="95">
        <v>685683</v>
      </c>
      <c r="D206" s="94" t="s">
        <v>25</v>
      </c>
      <c r="E206" s="96">
        <v>38056</v>
      </c>
      <c r="F206" s="156">
        <v>22.120293423234571</v>
      </c>
      <c r="G206" s="157">
        <v>0</v>
      </c>
      <c r="H206" s="156">
        <v>0</v>
      </c>
      <c r="I206" s="157">
        <v>0</v>
      </c>
      <c r="J206" s="40">
        <v>5.9876518188383061</v>
      </c>
      <c r="K206" s="41">
        <v>0</v>
      </c>
      <c r="L206" s="42">
        <v>0</v>
      </c>
      <c r="M206" s="164">
        <v>0</v>
      </c>
      <c r="N206" s="98">
        <v>1249.6379999999999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1277.7459452420728</v>
      </c>
      <c r="Y206" s="53">
        <v>202</v>
      </c>
      <c r="Z206" s="54">
        <v>2</v>
      </c>
      <c r="AA206" s="101"/>
      <c r="AF206" s="74"/>
      <c r="AG206" s="74"/>
    </row>
    <row r="207" spans="1:33" x14ac:dyDescent="0.25">
      <c r="A207" s="109">
        <v>201</v>
      </c>
      <c r="B207" s="94" t="s">
        <v>688</v>
      </c>
      <c r="C207" s="95">
        <v>692613</v>
      </c>
      <c r="D207" s="94" t="s">
        <v>86</v>
      </c>
      <c r="E207" s="96">
        <v>38211</v>
      </c>
      <c r="F207" s="156">
        <v>10.420039549729173</v>
      </c>
      <c r="G207" s="157">
        <v>0</v>
      </c>
      <c r="H207" s="156">
        <v>4.6247789849253875</v>
      </c>
      <c r="I207" s="157">
        <v>0</v>
      </c>
      <c r="J207" s="40">
        <v>1.0643005244258361</v>
      </c>
      <c r="K207" s="41">
        <v>0</v>
      </c>
      <c r="L207" s="42">
        <v>0</v>
      </c>
      <c r="M207" s="164">
        <v>0</v>
      </c>
      <c r="N207" s="98">
        <v>1249.6209999999999</v>
      </c>
      <c r="O207" s="98">
        <v>0</v>
      </c>
      <c r="P207" s="98">
        <v>0.60099999999999998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1266.3311190590803</v>
      </c>
      <c r="Y207" s="53">
        <v>200</v>
      </c>
      <c r="Z207" s="54">
        <v>-1</v>
      </c>
      <c r="AA207" s="101"/>
      <c r="AF207" s="74"/>
      <c r="AG207" s="74"/>
    </row>
    <row r="208" spans="1:33" x14ac:dyDescent="0.25">
      <c r="A208" s="109">
        <v>202</v>
      </c>
      <c r="B208" s="94" t="s">
        <v>725</v>
      </c>
      <c r="C208" s="95">
        <v>669069</v>
      </c>
      <c r="D208" s="94" t="s">
        <v>25</v>
      </c>
      <c r="E208" s="96">
        <v>38027</v>
      </c>
      <c r="F208" s="156">
        <v>0</v>
      </c>
      <c r="G208" s="157">
        <v>0</v>
      </c>
      <c r="H208" s="156">
        <v>7.0872138954350623</v>
      </c>
      <c r="I208" s="157">
        <v>0</v>
      </c>
      <c r="J208" s="40">
        <v>0</v>
      </c>
      <c r="K208" s="41">
        <v>0</v>
      </c>
      <c r="L208" s="42">
        <v>0</v>
      </c>
      <c r="M208" s="164">
        <v>0</v>
      </c>
      <c r="N208" s="98">
        <v>1249.6189999999999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1256.706213895435</v>
      </c>
      <c r="Y208" s="53">
        <v>201</v>
      </c>
      <c r="Z208" s="54">
        <v>-1</v>
      </c>
      <c r="AA208" s="101"/>
      <c r="AF208" s="74"/>
      <c r="AG208" s="74"/>
    </row>
    <row r="209" spans="1:33" x14ac:dyDescent="0.25">
      <c r="A209" s="109">
        <v>203</v>
      </c>
      <c r="B209" s="94" t="s">
        <v>1448</v>
      </c>
      <c r="C209" s="95">
        <v>668967</v>
      </c>
      <c r="D209" s="94" t="s">
        <v>87</v>
      </c>
      <c r="E209" s="96">
        <v>39496</v>
      </c>
      <c r="F209" s="156">
        <v>15.917368153105764</v>
      </c>
      <c r="G209" s="157">
        <v>944.03200000000004</v>
      </c>
      <c r="H209" s="156">
        <v>7.3335060970155119</v>
      </c>
      <c r="I209" s="157">
        <v>0</v>
      </c>
      <c r="J209" s="40">
        <v>10.2499507659596</v>
      </c>
      <c r="K209" s="41">
        <v>290.88200000000001</v>
      </c>
      <c r="L209" s="42">
        <v>0</v>
      </c>
      <c r="M209" s="164">
        <v>0</v>
      </c>
      <c r="N209" s="98">
        <v>0</v>
      </c>
      <c r="O209" s="98">
        <v>0</v>
      </c>
      <c r="P209" s="98">
        <v>4.8019999999999996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1247.0495060970156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1423</v>
      </c>
      <c r="C210" s="95">
        <v>696039</v>
      </c>
      <c r="D210" s="94" t="s">
        <v>2298</v>
      </c>
      <c r="E210" s="96">
        <v>39597</v>
      </c>
      <c r="F210" s="156">
        <v>10.01169187473959</v>
      </c>
      <c r="G210" s="157">
        <v>572.005</v>
      </c>
      <c r="H210" s="156">
        <v>10.966972621827086</v>
      </c>
      <c r="I210" s="157">
        <v>0</v>
      </c>
      <c r="J210" s="40">
        <v>10.876580344942981</v>
      </c>
      <c r="K210" s="41">
        <v>0</v>
      </c>
      <c r="L210" s="42">
        <v>0</v>
      </c>
      <c r="M210" s="164">
        <v>646.803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1240.6515529667702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1143</v>
      </c>
      <c r="C211" s="95">
        <v>668177</v>
      </c>
      <c r="D211" s="94" t="s">
        <v>113</v>
      </c>
      <c r="E211" s="96">
        <v>38665</v>
      </c>
      <c r="F211" s="156">
        <v>5.2235197748645872</v>
      </c>
      <c r="G211" s="157">
        <v>0</v>
      </c>
      <c r="H211" s="156">
        <v>9.2305579698507749</v>
      </c>
      <c r="I211" s="157">
        <v>1120.0450000000001</v>
      </c>
      <c r="J211" s="40">
        <v>13.230756555322952</v>
      </c>
      <c r="K211" s="41">
        <v>72.748000000000005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1198.0165197748647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1264</v>
      </c>
      <c r="C212" s="95">
        <v>674090</v>
      </c>
      <c r="D212" s="94" t="s">
        <v>2325</v>
      </c>
      <c r="E212" s="96">
        <v>39094</v>
      </c>
      <c r="F212" s="156">
        <v>19.010287138303447</v>
      </c>
      <c r="G212" s="157">
        <v>1144.03</v>
      </c>
      <c r="H212" s="156">
        <v>10.502204596835584</v>
      </c>
      <c r="I212" s="157">
        <v>0</v>
      </c>
      <c r="J212" s="40">
        <v>0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1154.5322045968355</v>
      </c>
      <c r="Y212" s="53">
        <v>207</v>
      </c>
      <c r="Z212" s="54">
        <v>1</v>
      </c>
      <c r="AA212" s="101"/>
      <c r="AF212" s="74"/>
      <c r="AG212" s="74"/>
    </row>
    <row r="213" spans="1:33" x14ac:dyDescent="0.25">
      <c r="A213" s="109">
        <v>207</v>
      </c>
      <c r="B213" s="94" t="s">
        <v>1225</v>
      </c>
      <c r="C213" s="95">
        <v>657605</v>
      </c>
      <c r="D213" s="94" t="s">
        <v>85</v>
      </c>
      <c r="E213" s="96">
        <v>38401</v>
      </c>
      <c r="F213" s="156">
        <v>0</v>
      </c>
      <c r="G213" s="157">
        <v>0</v>
      </c>
      <c r="H213" s="156">
        <v>27.409931554567713</v>
      </c>
      <c r="I213" s="157">
        <v>1120.038</v>
      </c>
      <c r="J213" s="40">
        <v>5.3626241698180834</v>
      </c>
      <c r="K213" s="41">
        <v>0</v>
      </c>
      <c r="L213" s="42">
        <v>0</v>
      </c>
      <c r="M213" s="164">
        <v>0</v>
      </c>
      <c r="N213" s="98">
        <v>0</v>
      </c>
      <c r="O213" s="98">
        <v>20.308999999999997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1145.709624169818</v>
      </c>
      <c r="Y213" s="53">
        <v>206</v>
      </c>
      <c r="Z213" s="54">
        <v>-1</v>
      </c>
      <c r="AA213" s="101"/>
      <c r="AF213" s="74"/>
      <c r="AG213" s="74"/>
    </row>
    <row r="214" spans="1:33" x14ac:dyDescent="0.25">
      <c r="A214" s="109">
        <v>208</v>
      </c>
      <c r="B214" s="94" t="s">
        <v>679</v>
      </c>
      <c r="C214" s="95">
        <v>650172</v>
      </c>
      <c r="D214" s="94" t="s">
        <v>2236</v>
      </c>
      <c r="E214" s="96">
        <v>38174</v>
      </c>
      <c r="F214" s="156">
        <v>0</v>
      </c>
      <c r="G214" s="157">
        <v>1144.047</v>
      </c>
      <c r="H214" s="156">
        <v>0</v>
      </c>
      <c r="I214" s="157">
        <v>0</v>
      </c>
      <c r="J214" s="40">
        <v>0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1144.047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720</v>
      </c>
      <c r="C215" s="95">
        <v>681498</v>
      </c>
      <c r="D215" s="94" t="s">
        <v>1460</v>
      </c>
      <c r="E215" s="96">
        <v>38960</v>
      </c>
      <c r="F215" s="156">
        <v>0</v>
      </c>
      <c r="G215" s="157">
        <v>1144.0360000000001</v>
      </c>
      <c r="H215" s="156">
        <v>0</v>
      </c>
      <c r="I215" s="157">
        <v>0</v>
      </c>
      <c r="J215" s="40">
        <v>0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1144.0360000000001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969</v>
      </c>
      <c r="C216" s="95">
        <v>683715</v>
      </c>
      <c r="D216" s="94" t="s">
        <v>38</v>
      </c>
      <c r="E216" s="96">
        <v>39332</v>
      </c>
      <c r="F216" s="156">
        <v>0</v>
      </c>
      <c r="G216" s="157">
        <v>1144.0260000000001</v>
      </c>
      <c r="H216" s="156">
        <v>0</v>
      </c>
      <c r="I216" s="157">
        <v>0</v>
      </c>
      <c r="J216" s="40">
        <v>0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1144.0260000000001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701</v>
      </c>
      <c r="C217" s="95">
        <v>658118</v>
      </c>
      <c r="D217" s="94" t="s">
        <v>102</v>
      </c>
      <c r="E217" s="96">
        <v>38843</v>
      </c>
      <c r="F217" s="156">
        <v>0</v>
      </c>
      <c r="G217" s="157">
        <v>572.01099999999997</v>
      </c>
      <c r="H217" s="156">
        <v>13.69963062343373</v>
      </c>
      <c r="I217" s="157">
        <v>560.01499999999999</v>
      </c>
      <c r="J217" s="40">
        <v>9.3571434669348523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1141.3831434669346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1199</v>
      </c>
      <c r="C218" s="95">
        <v>682781</v>
      </c>
      <c r="D218" s="94" t="s">
        <v>80</v>
      </c>
      <c r="E218" s="96">
        <v>39349</v>
      </c>
      <c r="F218" s="156">
        <v>10.410039549729174</v>
      </c>
      <c r="G218" s="157">
        <v>572.01300000000003</v>
      </c>
      <c r="H218" s="156">
        <v>18.463115939701549</v>
      </c>
      <c r="I218" s="157">
        <v>560.01700000000005</v>
      </c>
      <c r="J218" s="40">
        <v>4.2432020977033442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2.4239999999999999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1138.6972020977034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973</v>
      </c>
      <c r="C219" s="95">
        <v>670076</v>
      </c>
      <c r="D219" s="94" t="s">
        <v>125</v>
      </c>
      <c r="E219" s="96">
        <v>39386</v>
      </c>
      <c r="F219" s="156">
        <v>14.160427790870125</v>
      </c>
      <c r="G219" s="157">
        <v>572.00599999999997</v>
      </c>
      <c r="H219" s="156">
        <v>7.0922138954350622</v>
      </c>
      <c r="I219" s="157">
        <v>560.00800000000004</v>
      </c>
      <c r="J219" s="40">
        <v>3.0093259094191529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1135.0233259094193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1776</v>
      </c>
      <c r="C220" s="95">
        <v>693817</v>
      </c>
      <c r="D220" s="94" t="s">
        <v>554</v>
      </c>
      <c r="E220" s="96">
        <v>38865</v>
      </c>
      <c r="F220" s="156">
        <v>10.423039549729173</v>
      </c>
      <c r="G220" s="157">
        <v>0</v>
      </c>
      <c r="H220" s="156">
        <v>9.2415579698507742</v>
      </c>
      <c r="I220" s="157">
        <v>1120.0440000000001</v>
      </c>
      <c r="J220" s="40">
        <v>4.245202097703344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1134.7122416474326</v>
      </c>
      <c r="Y220" s="53">
        <v>219</v>
      </c>
      <c r="Z220" s="54">
        <v>5</v>
      </c>
      <c r="AA220" s="101"/>
      <c r="AF220" s="74"/>
      <c r="AG220" s="74"/>
    </row>
    <row r="221" spans="1:33" x14ac:dyDescent="0.25">
      <c r="A221" s="109">
        <v>215</v>
      </c>
      <c r="B221" s="94" t="s">
        <v>1243</v>
      </c>
      <c r="C221" s="95">
        <v>681180</v>
      </c>
      <c r="D221" s="94" t="s">
        <v>542</v>
      </c>
      <c r="E221" s="96">
        <v>38525</v>
      </c>
      <c r="F221" s="156">
        <v>5.2095197748645869</v>
      </c>
      <c r="G221" s="157">
        <v>572.01499999999999</v>
      </c>
      <c r="H221" s="156">
        <v>9.2355579698507739</v>
      </c>
      <c r="I221" s="157">
        <v>560.01499999999999</v>
      </c>
      <c r="J221" s="40">
        <v>2.146601048851672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1134.1766010488516</v>
      </c>
      <c r="Y221" s="53">
        <v>214</v>
      </c>
      <c r="Z221" s="54">
        <v>-1</v>
      </c>
      <c r="AA221" s="101"/>
      <c r="AF221" s="74"/>
      <c r="AG221" s="74"/>
    </row>
    <row r="222" spans="1:33" x14ac:dyDescent="0.25">
      <c r="A222" s="109">
        <v>216</v>
      </c>
      <c r="B222" s="94" t="s">
        <v>1198</v>
      </c>
      <c r="C222" s="95">
        <v>675028</v>
      </c>
      <c r="D222" s="94" t="s">
        <v>381</v>
      </c>
      <c r="E222" s="96">
        <v>39227</v>
      </c>
      <c r="F222" s="156">
        <v>5.2275197748645867</v>
      </c>
      <c r="G222" s="157">
        <v>0</v>
      </c>
      <c r="H222" s="156">
        <v>4.6457789849253874</v>
      </c>
      <c r="I222" s="157">
        <v>1120.039</v>
      </c>
      <c r="J222" s="40">
        <v>8.4684041954066895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1133.7349239702712</v>
      </c>
      <c r="Y222" s="53">
        <v>218</v>
      </c>
      <c r="Z222" s="54">
        <v>2</v>
      </c>
      <c r="AA222" s="101"/>
      <c r="AF222" s="74"/>
      <c r="AG222" s="74"/>
    </row>
    <row r="223" spans="1:33" x14ac:dyDescent="0.25">
      <c r="A223" s="109">
        <v>217</v>
      </c>
      <c r="B223" s="94" t="s">
        <v>233</v>
      </c>
      <c r="C223" s="95">
        <v>655301</v>
      </c>
      <c r="D223" s="94" t="s">
        <v>380</v>
      </c>
      <c r="E223" s="96">
        <v>38128</v>
      </c>
      <c r="F223" s="156">
        <v>6.3520124223480705</v>
      </c>
      <c r="G223" s="157">
        <v>0</v>
      </c>
      <c r="H223" s="156">
        <v>0</v>
      </c>
      <c r="I223" s="157">
        <v>1120.0530000000001</v>
      </c>
      <c r="J223" s="40">
        <v>5.9916518188383057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1132.3966642411865</v>
      </c>
      <c r="Y223" s="53">
        <v>215</v>
      </c>
      <c r="Z223" s="54">
        <v>-2</v>
      </c>
      <c r="AA223" s="101"/>
      <c r="AF223" s="74"/>
      <c r="AG223" s="74"/>
    </row>
    <row r="224" spans="1:33" x14ac:dyDescent="0.25">
      <c r="A224" s="109">
        <v>218</v>
      </c>
      <c r="B224" s="94" t="s">
        <v>980</v>
      </c>
      <c r="C224" s="95">
        <v>680411</v>
      </c>
      <c r="D224" s="94" t="s">
        <v>117</v>
      </c>
      <c r="E224" s="96">
        <v>38922</v>
      </c>
      <c r="F224" s="156">
        <v>6.3450124223480708</v>
      </c>
      <c r="G224" s="157">
        <v>0</v>
      </c>
      <c r="H224" s="156">
        <v>6.8643153117168652</v>
      </c>
      <c r="I224" s="157">
        <v>1120.0550000000001</v>
      </c>
      <c r="J224" s="40">
        <v>5.9936518188383054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1132.3936642411863</v>
      </c>
      <c r="Y224" s="53">
        <v>215</v>
      </c>
      <c r="Z224" s="54">
        <v>-3</v>
      </c>
      <c r="AA224" s="101"/>
      <c r="AF224" s="74"/>
      <c r="AG224" s="74"/>
    </row>
    <row r="225" spans="1:33" x14ac:dyDescent="0.25">
      <c r="A225" s="109">
        <v>219</v>
      </c>
      <c r="B225" s="94" t="s">
        <v>957</v>
      </c>
      <c r="C225" s="95">
        <v>674795</v>
      </c>
      <c r="D225" s="94" t="s">
        <v>114</v>
      </c>
      <c r="E225" s="96">
        <v>38768</v>
      </c>
      <c r="F225" s="156">
        <v>0</v>
      </c>
      <c r="G225" s="157">
        <v>572.00800000000004</v>
      </c>
      <c r="H225" s="156">
        <v>9.2425579698507754</v>
      </c>
      <c r="I225" s="157">
        <v>560.01199999999994</v>
      </c>
      <c r="J225" s="40">
        <v>0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1132.02</v>
      </c>
      <c r="Y225" s="53">
        <v>217</v>
      </c>
      <c r="Z225" s="54">
        <v>-2</v>
      </c>
      <c r="AA225" s="101"/>
      <c r="AF225" s="74"/>
      <c r="AG225" s="74"/>
    </row>
    <row r="226" spans="1:33" x14ac:dyDescent="0.25">
      <c r="A226" s="109">
        <v>220</v>
      </c>
      <c r="B226" s="94" t="s">
        <v>396</v>
      </c>
      <c r="C226" s="95">
        <v>670953</v>
      </c>
      <c r="D226" s="94" t="s">
        <v>84</v>
      </c>
      <c r="E226" s="96">
        <v>38108</v>
      </c>
      <c r="F226" s="156">
        <v>24.859387739227756</v>
      </c>
      <c r="G226" s="157">
        <v>0</v>
      </c>
      <c r="H226" s="156">
        <v>22.893081553173477</v>
      </c>
      <c r="I226" s="157">
        <v>968.02300000000002</v>
      </c>
      <c r="J226" s="40">
        <v>10.250950765959599</v>
      </c>
      <c r="K226" s="41">
        <v>72.744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1065.6263877392278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710</v>
      </c>
      <c r="C227" s="95">
        <v>701887</v>
      </c>
      <c r="D227" s="94" t="s">
        <v>91</v>
      </c>
      <c r="E227" s="96">
        <v>38555</v>
      </c>
      <c r="F227" s="156">
        <v>10.240854491849026</v>
      </c>
      <c r="G227" s="157">
        <v>472.02</v>
      </c>
      <c r="H227" s="156">
        <v>11.061146711617285</v>
      </c>
      <c r="I227" s="157">
        <v>0</v>
      </c>
      <c r="J227" s="40">
        <v>0</v>
      </c>
      <c r="K227" s="41">
        <v>0</v>
      </c>
      <c r="L227" s="42">
        <v>0</v>
      </c>
      <c r="M227" s="164">
        <v>552.20199999999988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1035.2831467116171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1358</v>
      </c>
      <c r="C228" s="95">
        <v>681913</v>
      </c>
      <c r="D228" s="94" t="s">
        <v>690</v>
      </c>
      <c r="E228" s="96">
        <v>39451</v>
      </c>
      <c r="F228" s="156">
        <v>0</v>
      </c>
      <c r="G228" s="157">
        <v>472.00200000000001</v>
      </c>
      <c r="H228" s="156">
        <v>0</v>
      </c>
      <c r="I228" s="157">
        <v>0</v>
      </c>
      <c r="J228" s="40">
        <v>9.4193948850231326</v>
      </c>
      <c r="K228" s="41">
        <v>0</v>
      </c>
      <c r="L228" s="42">
        <v>0</v>
      </c>
      <c r="M228" s="164">
        <v>552.20099999999991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1033.6223948850231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1021</v>
      </c>
      <c r="C229" s="95">
        <v>684346</v>
      </c>
      <c r="D229" s="94" t="s">
        <v>82</v>
      </c>
      <c r="E229" s="96">
        <v>39185</v>
      </c>
      <c r="F229" s="156">
        <v>17.736484140379766</v>
      </c>
      <c r="G229" s="157">
        <v>944.02800000000002</v>
      </c>
      <c r="H229" s="156">
        <v>10.013691874739591</v>
      </c>
      <c r="I229" s="157">
        <v>0</v>
      </c>
      <c r="J229" s="40">
        <v>9.4193948850231326</v>
      </c>
      <c r="K229" s="41">
        <v>72.733999999999995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1026.7756918747396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1054</v>
      </c>
      <c r="C230" s="95">
        <v>691490</v>
      </c>
      <c r="D230" s="94" t="s">
        <v>108</v>
      </c>
      <c r="E230" s="96">
        <v>39279</v>
      </c>
      <c r="F230" s="156">
        <v>6.2892796260871986</v>
      </c>
      <c r="G230" s="157">
        <v>472.02600000000001</v>
      </c>
      <c r="H230" s="156">
        <v>6.1450470214629904</v>
      </c>
      <c r="I230" s="157">
        <v>484.01</v>
      </c>
      <c r="J230" s="40">
        <v>10.876580344942981</v>
      </c>
      <c r="K230" s="41">
        <v>36.400999999999996</v>
      </c>
      <c r="L230" s="42">
        <v>0</v>
      </c>
      <c r="M230" s="164">
        <v>0</v>
      </c>
      <c r="N230" s="98">
        <v>0</v>
      </c>
      <c r="O230" s="98">
        <v>0</v>
      </c>
      <c r="P230" s="98">
        <v>2.403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994.84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1035</v>
      </c>
      <c r="C231" s="95">
        <v>684137</v>
      </c>
      <c r="D231" s="94" t="s">
        <v>133</v>
      </c>
      <c r="E231" s="96">
        <v>39243</v>
      </c>
      <c r="F231" s="156">
        <v>13.309210839403734</v>
      </c>
      <c r="G231" s="157">
        <v>472.01799999999997</v>
      </c>
      <c r="H231" s="156">
        <v>12.117592796308722</v>
      </c>
      <c r="I231" s="157">
        <v>484.00799999999998</v>
      </c>
      <c r="J231" s="40">
        <v>9.4193948850231326</v>
      </c>
      <c r="K231" s="41">
        <v>36.402000000000001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992.428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1473</v>
      </c>
      <c r="C232" s="95">
        <v>676387</v>
      </c>
      <c r="D232" s="94" t="s">
        <v>97</v>
      </c>
      <c r="E232" s="96">
        <v>39761</v>
      </c>
      <c r="F232" s="156">
        <v>12.549559252174397</v>
      </c>
      <c r="G232" s="157">
        <v>0</v>
      </c>
      <c r="H232" s="156">
        <v>19.155271942071845</v>
      </c>
      <c r="I232" s="157">
        <v>968.04200000000003</v>
      </c>
      <c r="J232" s="40">
        <v>8.3696002653407557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988.96115951751517</v>
      </c>
      <c r="Y232" s="53">
        <v>228</v>
      </c>
      <c r="Z232" s="54">
        <v>2</v>
      </c>
      <c r="AA232" s="101"/>
      <c r="AF232" s="74"/>
      <c r="AG232" s="74"/>
    </row>
    <row r="233" spans="1:33" x14ac:dyDescent="0.25">
      <c r="A233" s="109">
        <v>227</v>
      </c>
      <c r="B233" s="94" t="s">
        <v>1015</v>
      </c>
      <c r="C233" s="95">
        <v>674472</v>
      </c>
      <c r="D233" s="94" t="s">
        <v>1011</v>
      </c>
      <c r="E233" s="96">
        <v>38043</v>
      </c>
      <c r="F233" s="156">
        <v>14.301972068778827</v>
      </c>
      <c r="G233" s="157">
        <v>0</v>
      </c>
      <c r="H233" s="156">
        <v>15.291647781085581</v>
      </c>
      <c r="I233" s="157">
        <v>968.03</v>
      </c>
      <c r="J233" s="40">
        <v>5.9916518188383057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988.32362388761703</v>
      </c>
      <c r="Y233" s="53">
        <v>235</v>
      </c>
      <c r="Z233" s="54">
        <v>8</v>
      </c>
      <c r="AA233" s="101"/>
      <c r="AF233" s="74"/>
      <c r="AG233" s="74"/>
    </row>
    <row r="234" spans="1:33" x14ac:dyDescent="0.25">
      <c r="A234" s="109">
        <v>228</v>
      </c>
      <c r="B234" s="94" t="s">
        <v>1023</v>
      </c>
      <c r="C234" s="95">
        <v>683622</v>
      </c>
      <c r="D234" s="94" t="s">
        <v>228</v>
      </c>
      <c r="E234" s="96">
        <v>39150</v>
      </c>
      <c r="F234" s="156">
        <v>11.355789849843049</v>
      </c>
      <c r="G234" s="157">
        <v>0</v>
      </c>
      <c r="H234" s="156">
        <v>10.016691874739589</v>
      </c>
      <c r="I234" s="157">
        <v>968.02800000000002</v>
      </c>
      <c r="J234" s="40">
        <v>7.2496883730947177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986.63347822293781</v>
      </c>
      <c r="Y234" s="53">
        <v>226</v>
      </c>
      <c r="Z234" s="54">
        <v>-2</v>
      </c>
      <c r="AA234" s="101"/>
      <c r="AF234" s="74"/>
      <c r="AG234" s="74"/>
    </row>
    <row r="235" spans="1:33" x14ac:dyDescent="0.25">
      <c r="A235" s="109">
        <v>229</v>
      </c>
      <c r="B235" s="94" t="s">
        <v>1026</v>
      </c>
      <c r="C235" s="95">
        <v>688506</v>
      </c>
      <c r="D235" s="94" t="s">
        <v>74</v>
      </c>
      <c r="E235" s="96">
        <v>39195</v>
      </c>
      <c r="F235" s="156">
        <v>11.351789849843049</v>
      </c>
      <c r="G235" s="157">
        <v>0</v>
      </c>
      <c r="H235" s="156">
        <v>15.639581054280608</v>
      </c>
      <c r="I235" s="157">
        <v>968.02099999999996</v>
      </c>
      <c r="J235" s="40">
        <v>7.2466883730947185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986.61947822293769</v>
      </c>
      <c r="Y235" s="53">
        <v>227</v>
      </c>
      <c r="Z235" s="54">
        <v>-2</v>
      </c>
      <c r="AA235" s="101"/>
      <c r="AF235" s="74"/>
      <c r="AG235" s="74"/>
    </row>
    <row r="236" spans="1:33" x14ac:dyDescent="0.25">
      <c r="A236" s="109">
        <v>230</v>
      </c>
      <c r="B236" s="94" t="s">
        <v>1034</v>
      </c>
      <c r="C236" s="95">
        <v>669531</v>
      </c>
      <c r="D236" s="94" t="s">
        <v>190</v>
      </c>
      <c r="E236" s="96">
        <v>39181</v>
      </c>
      <c r="F236" s="156">
        <v>20.475708983698052</v>
      </c>
      <c r="G236" s="157">
        <v>944.04399999999998</v>
      </c>
      <c r="H236" s="156">
        <v>24.227185592617445</v>
      </c>
      <c r="I236" s="157">
        <v>0</v>
      </c>
      <c r="J236" s="40">
        <v>14.491376746189436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982.7625623388069</v>
      </c>
      <c r="Y236" s="53">
        <v>229</v>
      </c>
      <c r="Z236" s="54">
        <v>-1</v>
      </c>
      <c r="AA236" s="101"/>
      <c r="AF236" s="74"/>
      <c r="AG236" s="74"/>
    </row>
    <row r="237" spans="1:33" x14ac:dyDescent="0.25">
      <c r="A237" s="109">
        <v>231</v>
      </c>
      <c r="B237" s="94" t="s">
        <v>1008</v>
      </c>
      <c r="C237" s="95">
        <v>662439</v>
      </c>
      <c r="D237" s="94" t="s">
        <v>103</v>
      </c>
      <c r="E237" s="96">
        <v>38736</v>
      </c>
      <c r="F237" s="156">
        <v>7.1529860343894134</v>
      </c>
      <c r="G237" s="157">
        <v>0</v>
      </c>
      <c r="H237" s="156">
        <v>15.293647781085582</v>
      </c>
      <c r="I237" s="157">
        <v>968.03700000000003</v>
      </c>
      <c r="J237" s="40">
        <v>5.9936518188383054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981.18363785322776</v>
      </c>
      <c r="Y237" s="53">
        <v>230</v>
      </c>
      <c r="Z237" s="54">
        <v>-1</v>
      </c>
      <c r="AA237" s="101"/>
      <c r="AF237" s="74"/>
      <c r="AG237" s="74"/>
    </row>
    <row r="238" spans="1:33" x14ac:dyDescent="0.25">
      <c r="A238" s="109">
        <v>232</v>
      </c>
      <c r="B238" s="94" t="s">
        <v>1449</v>
      </c>
      <c r="C238" s="95">
        <v>692071</v>
      </c>
      <c r="D238" s="94" t="s">
        <v>87</v>
      </c>
      <c r="E238" s="96">
        <v>39661</v>
      </c>
      <c r="F238" s="156">
        <v>7.9566840765528823</v>
      </c>
      <c r="G238" s="157">
        <v>0</v>
      </c>
      <c r="H238" s="156">
        <v>7.3385060970155118</v>
      </c>
      <c r="I238" s="157">
        <v>968.02700000000004</v>
      </c>
      <c r="J238" s="40">
        <v>3.2950242451070717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979.27870832165991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662</v>
      </c>
      <c r="C239" s="95">
        <v>656560</v>
      </c>
      <c r="D239" s="94" t="s">
        <v>121</v>
      </c>
      <c r="E239" s="96">
        <v>38456</v>
      </c>
      <c r="F239" s="156">
        <v>0</v>
      </c>
      <c r="G239" s="157">
        <v>0</v>
      </c>
      <c r="H239" s="156">
        <v>16.753744818982021</v>
      </c>
      <c r="I239" s="157">
        <v>968.01900000000001</v>
      </c>
      <c r="J239" s="40">
        <v>8.0349362547271248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976.05393625472709</v>
      </c>
      <c r="Y239" s="53">
        <v>231</v>
      </c>
      <c r="Z239" s="54">
        <v>-2</v>
      </c>
      <c r="AA239" s="101"/>
      <c r="AF239" s="74"/>
      <c r="AG239" s="74"/>
    </row>
    <row r="240" spans="1:33" x14ac:dyDescent="0.25">
      <c r="A240" s="109">
        <v>234</v>
      </c>
      <c r="B240" s="94" t="s">
        <v>1806</v>
      </c>
      <c r="C240" s="95">
        <v>679940</v>
      </c>
      <c r="D240" s="94" t="s">
        <v>22</v>
      </c>
      <c r="E240" s="96">
        <v>38833</v>
      </c>
      <c r="F240" s="156">
        <v>0</v>
      </c>
      <c r="G240" s="157">
        <v>0</v>
      </c>
      <c r="H240" s="156">
        <v>13.991572123604707</v>
      </c>
      <c r="I240" s="157">
        <v>968.01800000000003</v>
      </c>
      <c r="J240" s="40">
        <v>7.2486883730947183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975.26668837309478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1387</v>
      </c>
      <c r="C241" s="95">
        <v>681844</v>
      </c>
      <c r="D241" s="94" t="s">
        <v>121</v>
      </c>
      <c r="E241" s="96">
        <v>39666</v>
      </c>
      <c r="F241" s="156">
        <v>2.1956232171009926</v>
      </c>
      <c r="G241" s="157">
        <v>0</v>
      </c>
      <c r="H241" s="156">
        <v>8.37787240949101</v>
      </c>
      <c r="I241" s="157">
        <v>968.01800000000003</v>
      </c>
      <c r="J241" s="40">
        <v>4.030968127363562</v>
      </c>
      <c r="K241" s="41">
        <v>0</v>
      </c>
      <c r="L241" s="42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974.24459134446454</v>
      </c>
      <c r="Y241" s="53">
        <v>233</v>
      </c>
      <c r="Z241" s="54">
        <v>-2</v>
      </c>
      <c r="AA241" s="101"/>
      <c r="AF241" s="74"/>
      <c r="AG241" s="74"/>
    </row>
    <row r="242" spans="1:33" x14ac:dyDescent="0.25">
      <c r="A242" s="109">
        <v>236</v>
      </c>
      <c r="B242" s="94" t="s">
        <v>708</v>
      </c>
      <c r="C242" s="95">
        <v>670388</v>
      </c>
      <c r="D242" s="94" t="s">
        <v>412</v>
      </c>
      <c r="E242" s="96">
        <v>38423</v>
      </c>
      <c r="F242" s="156">
        <v>13.309210839403734</v>
      </c>
      <c r="G242" s="157">
        <v>472.00700000000001</v>
      </c>
      <c r="H242" s="156">
        <v>14.375590725102471</v>
      </c>
      <c r="I242" s="157">
        <v>484.00400000000002</v>
      </c>
      <c r="J242" s="40">
        <v>9.4657276529593855</v>
      </c>
      <c r="K242" s="41">
        <v>0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965.47672765295931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1395</v>
      </c>
      <c r="C243" s="95">
        <v>694355</v>
      </c>
      <c r="D243" s="94" t="s">
        <v>67</v>
      </c>
      <c r="E243" s="96">
        <v>39633</v>
      </c>
      <c r="F243" s="156">
        <v>29.038693264706993</v>
      </c>
      <c r="G243" s="157">
        <v>944.02700000000004</v>
      </c>
      <c r="H243" s="156">
        <v>7.6473238905427907</v>
      </c>
      <c r="I243" s="157">
        <v>0</v>
      </c>
      <c r="J243" s="40">
        <v>9.3571434669348523</v>
      </c>
      <c r="K243" s="41">
        <v>0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961.03146735747771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998</v>
      </c>
      <c r="C244" s="95">
        <v>695636</v>
      </c>
      <c r="D244" s="94" t="s">
        <v>99</v>
      </c>
      <c r="E244" s="96">
        <v>39101</v>
      </c>
      <c r="F244" s="156">
        <v>24.860387739227754</v>
      </c>
      <c r="G244" s="157">
        <v>944.05100000000004</v>
      </c>
      <c r="H244" s="156">
        <v>0</v>
      </c>
      <c r="I244" s="157">
        <v>0</v>
      </c>
      <c r="J244" s="40">
        <v>10.2489507659596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954.29995076595969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1376</v>
      </c>
      <c r="C245" s="95">
        <v>693628</v>
      </c>
      <c r="D245" s="94" t="s">
        <v>665</v>
      </c>
      <c r="E245" s="96">
        <v>38384</v>
      </c>
      <c r="F245" s="156">
        <v>0</v>
      </c>
      <c r="G245" s="157">
        <v>944.03</v>
      </c>
      <c r="H245" s="156">
        <v>8.3788724094910112</v>
      </c>
      <c r="I245" s="157">
        <v>0</v>
      </c>
      <c r="J245" s="40">
        <v>0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952.40887240949098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666</v>
      </c>
      <c r="C246" s="95">
        <v>674693</v>
      </c>
      <c r="D246" s="94" t="s">
        <v>28</v>
      </c>
      <c r="E246" s="96">
        <v>38469</v>
      </c>
      <c r="F246" s="156">
        <v>0</v>
      </c>
      <c r="G246" s="157">
        <v>944.05399999999997</v>
      </c>
      <c r="H246" s="156">
        <v>4.212936204745505</v>
      </c>
      <c r="I246" s="157">
        <v>0</v>
      </c>
      <c r="J246" s="40">
        <v>4.0219681273635626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952.28890433210904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670</v>
      </c>
      <c r="C247" s="95">
        <v>679793</v>
      </c>
      <c r="D247" s="94" t="s">
        <v>39</v>
      </c>
      <c r="E247" s="96">
        <v>38852</v>
      </c>
      <c r="F247" s="156">
        <v>4.3042464342019855</v>
      </c>
      <c r="G247" s="157">
        <v>944.04</v>
      </c>
      <c r="H247" s="156">
        <v>0</v>
      </c>
      <c r="I247" s="157">
        <v>0</v>
      </c>
      <c r="J247" s="40">
        <v>8.0339362547271254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952.07393625472707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1006</v>
      </c>
      <c r="C248" s="95">
        <v>694697</v>
      </c>
      <c r="D248" s="94" t="s">
        <v>103</v>
      </c>
      <c r="E248" s="96">
        <v>38500</v>
      </c>
      <c r="F248" s="156">
        <v>0</v>
      </c>
      <c r="G248" s="157">
        <v>944.05499999999995</v>
      </c>
      <c r="H248" s="156">
        <v>0</v>
      </c>
      <c r="I248" s="157">
        <v>0</v>
      </c>
      <c r="J248" s="40">
        <v>0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944.05499999999995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1972</v>
      </c>
      <c r="C249" s="95">
        <v>671702</v>
      </c>
      <c r="D249" s="94" t="s">
        <v>111</v>
      </c>
      <c r="E249" s="96">
        <v>39038</v>
      </c>
      <c r="F249" s="156">
        <v>0</v>
      </c>
      <c r="G249" s="157">
        <v>0</v>
      </c>
      <c r="H249" s="156">
        <v>0</v>
      </c>
      <c r="I249" s="157">
        <v>0</v>
      </c>
      <c r="J249" s="40">
        <v>17.197383521919836</v>
      </c>
      <c r="K249" s="41">
        <v>72.736000000000004</v>
      </c>
      <c r="L249" s="42">
        <v>0</v>
      </c>
      <c r="M249" s="164">
        <v>0</v>
      </c>
      <c r="N249" s="98">
        <v>624.80599999999993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697.54199999999992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1766</v>
      </c>
      <c r="C250" s="95">
        <v>690737</v>
      </c>
      <c r="D250" s="94" t="s">
        <v>35</v>
      </c>
      <c r="E250" s="96">
        <v>39281</v>
      </c>
      <c r="F250" s="156">
        <v>20.824079099458348</v>
      </c>
      <c r="G250" s="157">
        <v>0</v>
      </c>
      <c r="H250" s="156">
        <v>0</v>
      </c>
      <c r="I250" s="157">
        <v>0</v>
      </c>
      <c r="J250" s="40">
        <v>4.2422020977033448</v>
      </c>
      <c r="K250" s="41">
        <v>0</v>
      </c>
      <c r="L250" s="42">
        <v>0</v>
      </c>
      <c r="M250" s="164">
        <v>646.80199999999991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671.86828119716165</v>
      </c>
      <c r="Y250" s="53">
        <v>245</v>
      </c>
      <c r="Z250" s="54">
        <v>1</v>
      </c>
      <c r="AA250" s="101"/>
      <c r="AF250" s="74"/>
      <c r="AG250" s="74"/>
    </row>
    <row r="251" spans="1:33" x14ac:dyDescent="0.25">
      <c r="A251" s="109">
        <v>245</v>
      </c>
      <c r="B251" s="94" t="s">
        <v>420</v>
      </c>
      <c r="C251" s="95">
        <v>680925</v>
      </c>
      <c r="D251" s="94" t="s">
        <v>421</v>
      </c>
      <c r="E251" s="96">
        <v>38997</v>
      </c>
      <c r="F251" s="156">
        <v>0</v>
      </c>
      <c r="G251" s="157">
        <v>0</v>
      </c>
      <c r="H251" s="156">
        <v>0</v>
      </c>
      <c r="I251" s="157">
        <v>0</v>
      </c>
      <c r="J251" s="40">
        <v>16.733200530681511</v>
      </c>
      <c r="K251" s="41">
        <v>0</v>
      </c>
      <c r="L251" s="42">
        <v>0</v>
      </c>
      <c r="M251" s="164">
        <v>646.81899999999996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663.55220053068149</v>
      </c>
      <c r="Y251" s="53">
        <v>244</v>
      </c>
      <c r="Z251" s="54">
        <v>-1</v>
      </c>
      <c r="AA251" s="101"/>
      <c r="AF251" s="74"/>
      <c r="AG251" s="74"/>
    </row>
    <row r="252" spans="1:33" x14ac:dyDescent="0.25">
      <c r="A252" s="109">
        <v>246</v>
      </c>
      <c r="B252" s="94" t="s">
        <v>1418</v>
      </c>
      <c r="C252" s="95">
        <v>694608</v>
      </c>
      <c r="D252" s="94" t="s">
        <v>31</v>
      </c>
      <c r="E252" s="96">
        <v>39504</v>
      </c>
      <c r="F252" s="156">
        <v>10.419039549729174</v>
      </c>
      <c r="G252" s="157">
        <v>0</v>
      </c>
      <c r="H252" s="156">
        <v>4.6297789849253874</v>
      </c>
      <c r="I252" s="157">
        <v>0</v>
      </c>
      <c r="J252" s="40">
        <v>8.4724041954066891</v>
      </c>
      <c r="K252" s="41">
        <v>0</v>
      </c>
      <c r="L252" s="42">
        <v>0</v>
      </c>
      <c r="M252" s="164">
        <v>0</v>
      </c>
      <c r="N252" s="98">
        <v>624.80499999999995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648.3262227300612</v>
      </c>
      <c r="Y252" s="53">
        <v>248</v>
      </c>
      <c r="Z252" s="54">
        <v>2</v>
      </c>
      <c r="AA252" s="101"/>
      <c r="AF252" s="74"/>
      <c r="AG252" s="74"/>
    </row>
    <row r="253" spans="1:33" x14ac:dyDescent="0.25">
      <c r="A253" s="109">
        <v>247</v>
      </c>
      <c r="B253" s="94" t="s">
        <v>1784</v>
      </c>
      <c r="C253" s="95">
        <v>682786</v>
      </c>
      <c r="D253" s="94" t="s">
        <v>80</v>
      </c>
      <c r="E253" s="96">
        <v>39647</v>
      </c>
      <c r="F253" s="156">
        <v>10.415039549729174</v>
      </c>
      <c r="G253" s="157">
        <v>0</v>
      </c>
      <c r="H253" s="156">
        <v>4.6237789849253872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624.80799999999999</v>
      </c>
      <c r="O253" s="98">
        <v>0</v>
      </c>
      <c r="P253" s="98">
        <v>2.4139999999999997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642.2608185346545</v>
      </c>
      <c r="Y253" s="53">
        <v>249</v>
      </c>
      <c r="Z253" s="54">
        <v>2</v>
      </c>
      <c r="AA253" s="101"/>
      <c r="AF253" s="74"/>
      <c r="AG253" s="74"/>
    </row>
    <row r="254" spans="1:33" x14ac:dyDescent="0.25">
      <c r="A254" s="109">
        <v>248</v>
      </c>
      <c r="B254" s="94" t="s">
        <v>721</v>
      </c>
      <c r="C254" s="95">
        <v>688534</v>
      </c>
      <c r="D254" s="94" t="s">
        <v>259</v>
      </c>
      <c r="E254" s="96">
        <v>38725</v>
      </c>
      <c r="F254" s="156">
        <v>9.3649105911647723</v>
      </c>
      <c r="G254" s="157">
        <v>0</v>
      </c>
      <c r="H254" s="156">
        <v>10.505204596835583</v>
      </c>
      <c r="I254" s="157">
        <v>560.02099999999996</v>
      </c>
      <c r="J254" s="40">
        <v>10.876580344942981</v>
      </c>
      <c r="K254" s="41">
        <v>72.734999999999999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642.12091059116472</v>
      </c>
      <c r="Y254" s="53">
        <v>246</v>
      </c>
      <c r="Z254" s="54">
        <v>-2</v>
      </c>
      <c r="AA254" s="101"/>
      <c r="AF254" s="74"/>
      <c r="AG254" s="74"/>
    </row>
    <row r="255" spans="1:33" x14ac:dyDescent="0.25">
      <c r="A255" s="109">
        <v>249</v>
      </c>
      <c r="B255" s="94" t="s">
        <v>1269</v>
      </c>
      <c r="C255" s="95">
        <v>685319</v>
      </c>
      <c r="D255" s="94" t="s">
        <v>148</v>
      </c>
      <c r="E255" s="96">
        <v>39212</v>
      </c>
      <c r="F255" s="156">
        <v>5.217519774864587</v>
      </c>
      <c r="G255" s="157">
        <v>0</v>
      </c>
      <c r="H255" s="156">
        <v>0</v>
      </c>
      <c r="I255" s="157">
        <v>0</v>
      </c>
      <c r="J255" s="40">
        <v>8.4714041954066897</v>
      </c>
      <c r="K255" s="41">
        <v>0</v>
      </c>
      <c r="L255" s="42">
        <v>0</v>
      </c>
      <c r="M255" s="164">
        <v>0</v>
      </c>
      <c r="N255" s="98">
        <v>624.81999999999994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638.50892397027121</v>
      </c>
      <c r="Y255" s="53">
        <v>247</v>
      </c>
      <c r="Z255" s="54">
        <v>-2</v>
      </c>
      <c r="AA255" s="101"/>
      <c r="AF255" s="74"/>
      <c r="AG255" s="74"/>
    </row>
    <row r="256" spans="1:33" x14ac:dyDescent="0.25">
      <c r="A256" s="109">
        <v>250</v>
      </c>
      <c r="B256" s="94" t="s">
        <v>677</v>
      </c>
      <c r="C256" s="95">
        <v>665064</v>
      </c>
      <c r="D256" s="94" t="s">
        <v>678</v>
      </c>
      <c r="E256" s="96">
        <v>39053</v>
      </c>
      <c r="F256" s="156">
        <v>5.0153459373697951</v>
      </c>
      <c r="G256" s="157">
        <v>572.01300000000003</v>
      </c>
      <c r="H256" s="156">
        <v>11.527781158097174</v>
      </c>
      <c r="I256" s="157">
        <v>0</v>
      </c>
      <c r="J256" s="40">
        <v>8.3676002653407551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2.4159999999999999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594.32438142343801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1462</v>
      </c>
      <c r="C257" s="95">
        <v>697131</v>
      </c>
      <c r="D257" s="94" t="s">
        <v>54</v>
      </c>
      <c r="E257" s="96">
        <v>39469</v>
      </c>
      <c r="F257" s="156">
        <v>5.020345937369795</v>
      </c>
      <c r="G257" s="157">
        <v>572.01800000000003</v>
      </c>
      <c r="H257" s="156">
        <v>11.526781158097172</v>
      </c>
      <c r="I257" s="157">
        <v>0</v>
      </c>
      <c r="J257" s="40">
        <v>5.3616241698180831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588.90640532791531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940</v>
      </c>
      <c r="C258" s="95">
        <v>676669</v>
      </c>
      <c r="D258" s="94" t="s">
        <v>633</v>
      </c>
      <c r="E258" s="96">
        <v>39198</v>
      </c>
      <c r="F258" s="156">
        <v>20.330155370564793</v>
      </c>
      <c r="G258" s="157">
        <v>0</v>
      </c>
      <c r="H258" s="156">
        <v>11.531781158097173</v>
      </c>
      <c r="I258" s="157">
        <v>560.00599999999997</v>
      </c>
      <c r="J258" s="40">
        <v>8.3686002653407563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588.70475563590549</v>
      </c>
      <c r="Y258" s="53">
        <v>257</v>
      </c>
      <c r="Z258" s="54">
        <v>5</v>
      </c>
      <c r="AA258" s="101"/>
      <c r="AF258" s="74"/>
      <c r="AG258" s="74"/>
    </row>
    <row r="259" spans="1:33" x14ac:dyDescent="0.25">
      <c r="A259" s="109">
        <v>253</v>
      </c>
      <c r="B259" s="94" t="s">
        <v>1455</v>
      </c>
      <c r="C259" s="95">
        <v>701273</v>
      </c>
      <c r="D259" s="94" t="s">
        <v>2325</v>
      </c>
      <c r="E259" s="96">
        <v>39622</v>
      </c>
      <c r="F259" s="156">
        <v>19.010287138303447</v>
      </c>
      <c r="G259" s="157">
        <v>572.00900000000001</v>
      </c>
      <c r="H259" s="156">
        <v>10.499204596835584</v>
      </c>
      <c r="I259" s="157">
        <v>0</v>
      </c>
      <c r="J259" s="40">
        <v>5.3626241698180834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587.87082876665374</v>
      </c>
      <c r="Y259" s="53">
        <v>252</v>
      </c>
      <c r="Z259" s="54">
        <v>-1</v>
      </c>
      <c r="AA259" s="101"/>
      <c r="AF259" s="74"/>
      <c r="AG259" s="74"/>
    </row>
    <row r="260" spans="1:33" x14ac:dyDescent="0.25">
      <c r="A260" s="109">
        <v>254</v>
      </c>
      <c r="B260" s="94" t="s">
        <v>1017</v>
      </c>
      <c r="C260" s="95">
        <v>678755</v>
      </c>
      <c r="D260" s="94" t="s">
        <v>104</v>
      </c>
      <c r="E260" s="96">
        <v>39326</v>
      </c>
      <c r="F260" s="156">
        <v>15.642581054280608</v>
      </c>
      <c r="G260" s="157">
        <v>0</v>
      </c>
      <c r="H260" s="156">
        <v>17.134207221604822</v>
      </c>
      <c r="I260" s="157">
        <v>560.03200000000004</v>
      </c>
      <c r="J260" s="40">
        <v>8.3706002653407552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1.2589999999999999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585.30418131962142</v>
      </c>
      <c r="Y260" s="53">
        <v>256</v>
      </c>
      <c r="Z260" s="54">
        <v>2</v>
      </c>
      <c r="AA260" s="101"/>
      <c r="AF260" s="74"/>
      <c r="AG260" s="74"/>
    </row>
    <row r="261" spans="1:33" x14ac:dyDescent="0.25">
      <c r="A261" s="109">
        <v>255</v>
      </c>
      <c r="B261" s="94" t="s">
        <v>686</v>
      </c>
      <c r="C261" s="95">
        <v>677021</v>
      </c>
      <c r="D261" s="94" t="s">
        <v>111</v>
      </c>
      <c r="E261" s="96">
        <v>38780</v>
      </c>
      <c r="F261" s="156">
        <v>20.826079099458347</v>
      </c>
      <c r="G261" s="157">
        <v>0</v>
      </c>
      <c r="H261" s="156">
        <v>9.2285579698507743</v>
      </c>
      <c r="I261" s="157">
        <v>560.029</v>
      </c>
      <c r="J261" s="40">
        <v>4.2492020977033444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585.10428119716164</v>
      </c>
      <c r="Y261" s="53">
        <v>267</v>
      </c>
      <c r="Z261" s="54">
        <v>12</v>
      </c>
      <c r="AA261" s="101"/>
      <c r="AF261" s="74"/>
      <c r="AG261" s="74"/>
    </row>
    <row r="262" spans="1:33" x14ac:dyDescent="0.25">
      <c r="A262" s="109">
        <v>256</v>
      </c>
      <c r="B262" s="94" t="s">
        <v>1201</v>
      </c>
      <c r="C262" s="95">
        <v>681294</v>
      </c>
      <c r="D262" s="94" t="s">
        <v>130</v>
      </c>
      <c r="E262" s="96">
        <v>39351</v>
      </c>
      <c r="F262" s="156">
        <v>7.0922138954350622</v>
      </c>
      <c r="G262" s="157">
        <v>572.01499999999999</v>
      </c>
      <c r="H262" s="156">
        <v>7.0842138954350622</v>
      </c>
      <c r="I262" s="157">
        <v>0</v>
      </c>
      <c r="J262" s="40">
        <v>5.992651818838306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585.09186571427335</v>
      </c>
      <c r="Y262" s="53">
        <v>253</v>
      </c>
      <c r="Z262" s="54">
        <v>-3</v>
      </c>
      <c r="AA262" s="101"/>
      <c r="AF262" s="74"/>
      <c r="AG262" s="74"/>
    </row>
    <row r="263" spans="1:33" x14ac:dyDescent="0.25">
      <c r="A263" s="109">
        <v>257</v>
      </c>
      <c r="B263" s="94" t="s">
        <v>1454</v>
      </c>
      <c r="C263" s="95">
        <v>680410</v>
      </c>
      <c r="D263" s="94" t="s">
        <v>2325</v>
      </c>
      <c r="E263" s="96">
        <v>39755</v>
      </c>
      <c r="F263" s="156">
        <v>14.625297798694957</v>
      </c>
      <c r="G263" s="157">
        <v>572.00199999999995</v>
      </c>
      <c r="H263" s="156">
        <v>5.2646022984177918</v>
      </c>
      <c r="I263" s="157">
        <v>0</v>
      </c>
      <c r="J263" s="40">
        <v>5.3606241698180837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582.62722646823579</v>
      </c>
      <c r="Y263" s="53">
        <v>254</v>
      </c>
      <c r="Z263" s="54">
        <v>-3</v>
      </c>
      <c r="AA263" s="101"/>
      <c r="AF263" s="74"/>
      <c r="AG263" s="74"/>
    </row>
    <row r="264" spans="1:33" x14ac:dyDescent="0.25">
      <c r="A264" s="109">
        <v>258</v>
      </c>
      <c r="B264" s="94" t="s">
        <v>1758</v>
      </c>
      <c r="C264" s="95">
        <v>692946</v>
      </c>
      <c r="D264" s="94" t="s">
        <v>102</v>
      </c>
      <c r="E264" s="96">
        <v>39252</v>
      </c>
      <c r="F264" s="156">
        <v>12.67302484469614</v>
      </c>
      <c r="G264" s="157">
        <v>0</v>
      </c>
      <c r="H264" s="156">
        <v>6.8633153117168648</v>
      </c>
      <c r="I264" s="157">
        <v>560.01</v>
      </c>
      <c r="J264" s="40">
        <v>9.3561434669348529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582.03916831163099</v>
      </c>
      <c r="Y264" s="53">
        <v>259</v>
      </c>
      <c r="Z264" s="54">
        <v>1</v>
      </c>
      <c r="AA264" s="101"/>
      <c r="AF264" s="74"/>
      <c r="AG264" s="74"/>
    </row>
    <row r="265" spans="1:33" x14ac:dyDescent="0.25">
      <c r="A265" s="109">
        <v>259</v>
      </c>
      <c r="B265" s="94" t="s">
        <v>1408</v>
      </c>
      <c r="C265" s="95">
        <v>677102</v>
      </c>
      <c r="D265" s="94" t="s">
        <v>30</v>
      </c>
      <c r="E265" s="96">
        <v>39605</v>
      </c>
      <c r="F265" s="156">
        <v>5.2055197748645874</v>
      </c>
      <c r="G265" s="157">
        <v>572.01099999999997</v>
      </c>
      <c r="H265" s="156">
        <v>4.6357789849253876</v>
      </c>
      <c r="I265" s="157">
        <v>0</v>
      </c>
      <c r="J265" s="40">
        <v>4.2382020977033443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580.88498108262877</v>
      </c>
      <c r="Y265" s="53">
        <v>255</v>
      </c>
      <c r="Z265" s="54">
        <v>-4</v>
      </c>
      <c r="AA265" s="101"/>
      <c r="AF265" s="74"/>
      <c r="AG265" s="74"/>
    </row>
    <row r="266" spans="1:33" x14ac:dyDescent="0.25">
      <c r="A266" s="109">
        <v>260</v>
      </c>
      <c r="B266" s="94" t="s">
        <v>1349</v>
      </c>
      <c r="C266" s="95">
        <v>688276</v>
      </c>
      <c r="D266" s="94" t="s">
        <v>62</v>
      </c>
      <c r="E266" s="96">
        <v>38811</v>
      </c>
      <c r="F266" s="156">
        <v>14.161427790870125</v>
      </c>
      <c r="G266" s="157">
        <v>0</v>
      </c>
      <c r="H266" s="156">
        <v>7.0912138954350628</v>
      </c>
      <c r="I266" s="157">
        <v>560.01900000000001</v>
      </c>
      <c r="J266" s="40">
        <v>5.9936518188383054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580.17407960970843</v>
      </c>
      <c r="Y266" s="53">
        <v>262</v>
      </c>
      <c r="Z266" s="54">
        <v>2</v>
      </c>
      <c r="AA266" s="101"/>
      <c r="AF266" s="74"/>
      <c r="AG266" s="74"/>
    </row>
    <row r="267" spans="1:33" x14ac:dyDescent="0.25">
      <c r="A267" s="109">
        <v>261</v>
      </c>
      <c r="B267" s="94" t="s">
        <v>1435</v>
      </c>
      <c r="C267" s="95">
        <v>711126</v>
      </c>
      <c r="D267" s="94" t="s">
        <v>736</v>
      </c>
      <c r="E267" s="96">
        <v>39578</v>
      </c>
      <c r="F267" s="156">
        <v>3.5636069477175312</v>
      </c>
      <c r="G267" s="157">
        <v>572</v>
      </c>
      <c r="H267" s="156">
        <v>3.5666069477175313</v>
      </c>
      <c r="I267" s="157">
        <v>0</v>
      </c>
      <c r="J267" s="40">
        <v>3.0023259094191528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578.5689328571367</v>
      </c>
      <c r="Y267" s="53">
        <v>258</v>
      </c>
      <c r="Z267" s="54">
        <v>-3</v>
      </c>
      <c r="AA267" s="101"/>
      <c r="AF267" s="74"/>
      <c r="AG267" s="74"/>
    </row>
    <row r="268" spans="1:33" x14ac:dyDescent="0.25">
      <c r="A268" s="109">
        <v>262</v>
      </c>
      <c r="B268" s="94" t="s">
        <v>1265</v>
      </c>
      <c r="C268" s="95">
        <v>682060</v>
      </c>
      <c r="D268" s="94" t="s">
        <v>70</v>
      </c>
      <c r="E268" s="96">
        <v>38755</v>
      </c>
      <c r="F268" s="156">
        <v>9.3619105911647722</v>
      </c>
      <c r="G268" s="157">
        <v>0</v>
      </c>
      <c r="H268" s="156">
        <v>10.503204596835584</v>
      </c>
      <c r="I268" s="157">
        <v>560.02</v>
      </c>
      <c r="J268" s="40">
        <v>8.3676002653407551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577.74951085650559</v>
      </c>
      <c r="Y268" s="53">
        <v>261</v>
      </c>
      <c r="Z268" s="54">
        <v>-1</v>
      </c>
      <c r="AA268" s="101"/>
      <c r="AF268" s="74"/>
      <c r="AG268" s="74"/>
    </row>
    <row r="269" spans="1:33" x14ac:dyDescent="0.25">
      <c r="A269" s="109">
        <v>263</v>
      </c>
      <c r="B269" s="94" t="s">
        <v>1469</v>
      </c>
      <c r="C269" s="95">
        <v>686523</v>
      </c>
      <c r="D269" s="94" t="s">
        <v>101</v>
      </c>
      <c r="E269" s="96">
        <v>39767</v>
      </c>
      <c r="F269" s="156">
        <v>10.009691874739589</v>
      </c>
      <c r="G269" s="157">
        <v>0</v>
      </c>
      <c r="H269" s="156">
        <v>11.529781158097173</v>
      </c>
      <c r="I269" s="157">
        <v>560.02300000000002</v>
      </c>
      <c r="J269" s="40">
        <v>5.3596241698180833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575.39231604455767</v>
      </c>
      <c r="Y269" s="53">
        <v>266</v>
      </c>
      <c r="Z269" s="54">
        <v>3</v>
      </c>
      <c r="AA269" s="101"/>
      <c r="AF269" s="74"/>
      <c r="AG269" s="74"/>
    </row>
    <row r="270" spans="1:33" x14ac:dyDescent="0.25">
      <c r="A270" s="109">
        <v>264</v>
      </c>
      <c r="B270" s="94" t="s">
        <v>1019</v>
      </c>
      <c r="C270" s="95">
        <v>702651</v>
      </c>
      <c r="D270" s="94" t="s">
        <v>104</v>
      </c>
      <c r="E270" s="96">
        <v>39084</v>
      </c>
      <c r="F270" s="156">
        <v>10.013691874739591</v>
      </c>
      <c r="G270" s="157">
        <v>0</v>
      </c>
      <c r="H270" s="156">
        <v>17.13320722160482</v>
      </c>
      <c r="I270" s="157">
        <v>560.00300000000004</v>
      </c>
      <c r="J270" s="40">
        <v>5.3606241698180837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575.37731604455769</v>
      </c>
      <c r="Y270" s="53">
        <v>260</v>
      </c>
      <c r="Z270" s="54">
        <v>-4</v>
      </c>
      <c r="AA270" s="101"/>
      <c r="AF270" s="74"/>
      <c r="AG270" s="74"/>
    </row>
    <row r="271" spans="1:33" x14ac:dyDescent="0.25">
      <c r="A271" s="109">
        <v>265</v>
      </c>
      <c r="B271" s="94" t="s">
        <v>1412</v>
      </c>
      <c r="C271" s="95">
        <v>690825</v>
      </c>
      <c r="D271" s="94" t="s">
        <v>111</v>
      </c>
      <c r="E271" s="96">
        <v>39636</v>
      </c>
      <c r="F271" s="156">
        <v>10.413039549729174</v>
      </c>
      <c r="G271" s="157">
        <v>0</v>
      </c>
      <c r="H271" s="156">
        <v>9.2435579698507748</v>
      </c>
      <c r="I271" s="157">
        <v>560.02200000000005</v>
      </c>
      <c r="J271" s="40">
        <v>4.2412020977033444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574.67624164743256</v>
      </c>
      <c r="Y271" s="53">
        <v>264</v>
      </c>
      <c r="Z271" s="54">
        <v>-1</v>
      </c>
      <c r="AA271" s="101"/>
      <c r="AF271" s="74"/>
      <c r="AG271" s="74"/>
    </row>
    <row r="272" spans="1:33" x14ac:dyDescent="0.25">
      <c r="A272" s="109">
        <v>266</v>
      </c>
      <c r="B272" s="94" t="s">
        <v>1436</v>
      </c>
      <c r="C272" s="95">
        <v>681300</v>
      </c>
      <c r="D272" s="94" t="s">
        <v>130</v>
      </c>
      <c r="E272" s="96">
        <v>39532</v>
      </c>
      <c r="F272" s="156">
        <v>7.0912138954350628</v>
      </c>
      <c r="G272" s="157">
        <v>0</v>
      </c>
      <c r="H272" s="156">
        <v>14.156427790870126</v>
      </c>
      <c r="I272" s="157">
        <v>560.00699999999995</v>
      </c>
      <c r="J272" s="40">
        <v>5.9906518188383053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573.08886571427331</v>
      </c>
      <c r="Y272" s="53">
        <v>263</v>
      </c>
      <c r="Z272" s="54">
        <v>-3</v>
      </c>
      <c r="AA272" s="101"/>
      <c r="AF272" s="74"/>
      <c r="AG272" s="74"/>
    </row>
    <row r="273" spans="1:33" x14ac:dyDescent="0.25">
      <c r="A273" s="109">
        <v>267</v>
      </c>
      <c r="B273" s="94" t="s">
        <v>1029</v>
      </c>
      <c r="C273" s="95">
        <v>690459</v>
      </c>
      <c r="D273" s="94" t="s">
        <v>45</v>
      </c>
      <c r="E273" s="96">
        <v>38901</v>
      </c>
      <c r="F273" s="156">
        <v>0</v>
      </c>
      <c r="G273" s="157">
        <v>572.00099999999998</v>
      </c>
      <c r="H273" s="156">
        <v>0</v>
      </c>
      <c r="I273" s="157">
        <v>0</v>
      </c>
      <c r="J273" s="40">
        <v>0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572.00099999999998</v>
      </c>
      <c r="Y273" s="53">
        <v>265</v>
      </c>
      <c r="Z273" s="54">
        <v>-2</v>
      </c>
      <c r="AA273" s="101"/>
      <c r="AF273" s="74"/>
      <c r="AG273" s="74"/>
    </row>
    <row r="274" spans="1:33" x14ac:dyDescent="0.25">
      <c r="A274" s="109">
        <v>268</v>
      </c>
      <c r="B274" s="94" t="s">
        <v>685</v>
      </c>
      <c r="C274" s="95">
        <v>695767</v>
      </c>
      <c r="D274" s="94" t="s">
        <v>111</v>
      </c>
      <c r="E274" s="96">
        <v>38872</v>
      </c>
      <c r="F274" s="156">
        <v>0</v>
      </c>
      <c r="G274" s="157">
        <v>0</v>
      </c>
      <c r="H274" s="156">
        <v>4.6457789849253874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1777</v>
      </c>
      <c r="C275" s="95">
        <v>655753</v>
      </c>
      <c r="D275" s="94" t="s">
        <v>554</v>
      </c>
      <c r="E275" s="96">
        <v>38166</v>
      </c>
      <c r="F275" s="156">
        <v>0</v>
      </c>
      <c r="G275" s="157">
        <v>0</v>
      </c>
      <c r="H275" s="156">
        <v>9.2345579698507745</v>
      </c>
      <c r="I275" s="157">
        <v>560.00099999999998</v>
      </c>
      <c r="J275" s="40">
        <v>0</v>
      </c>
      <c r="K275" s="41">
        <v>0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560.00099999999998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1778</v>
      </c>
      <c r="C276" s="95">
        <v>671921</v>
      </c>
      <c r="D276" s="94" t="s">
        <v>124</v>
      </c>
      <c r="E276" s="96">
        <v>39114</v>
      </c>
      <c r="F276" s="156">
        <v>0</v>
      </c>
      <c r="G276" s="157">
        <v>0</v>
      </c>
      <c r="H276" s="156">
        <v>9.233557969850775</v>
      </c>
      <c r="I276" s="157">
        <v>560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1452</v>
      </c>
      <c r="C277" s="95">
        <v>680651</v>
      </c>
      <c r="D277" s="94" t="s">
        <v>412</v>
      </c>
      <c r="E277" s="96">
        <v>39754</v>
      </c>
      <c r="F277" s="156">
        <v>10.238854491849025</v>
      </c>
      <c r="G277" s="157">
        <v>472.01499999999999</v>
      </c>
      <c r="H277" s="156">
        <v>14.375590725102471</v>
      </c>
      <c r="I277" s="157">
        <v>0</v>
      </c>
      <c r="J277" s="40">
        <v>11.83215956619923</v>
      </c>
      <c r="K277" s="41">
        <v>72.724000000000004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559.11459072510252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1973</v>
      </c>
      <c r="C278" s="95">
        <v>692651</v>
      </c>
      <c r="D278" s="94" t="s">
        <v>307</v>
      </c>
      <c r="E278" s="96">
        <v>38575</v>
      </c>
      <c r="F278" s="156">
        <v>0</v>
      </c>
      <c r="G278" s="157">
        <v>0</v>
      </c>
      <c r="H278" s="156">
        <v>0</v>
      </c>
      <c r="I278" s="157">
        <v>0</v>
      </c>
      <c r="J278" s="40">
        <v>0</v>
      </c>
      <c r="K278" s="41">
        <v>0</v>
      </c>
      <c r="L278" s="42">
        <v>0</v>
      </c>
      <c r="M278" s="164">
        <v>0</v>
      </c>
      <c r="N278" s="98">
        <v>556.62200000000007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556.62200000000007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1974</v>
      </c>
      <c r="C279" s="95">
        <v>710239</v>
      </c>
      <c r="D279" s="94" t="s">
        <v>390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1361</v>
      </c>
      <c r="C280" s="95">
        <v>694166</v>
      </c>
      <c r="D280" s="94" t="s">
        <v>1315</v>
      </c>
      <c r="E280" s="96">
        <v>39711</v>
      </c>
      <c r="F280" s="156">
        <v>14.626297798694956</v>
      </c>
      <c r="G280" s="157">
        <v>472.00200000000001</v>
      </c>
      <c r="H280" s="156">
        <v>8.9570461591070138</v>
      </c>
      <c r="I280" s="157">
        <v>0</v>
      </c>
      <c r="J280" s="40">
        <v>7.2466883730947185</v>
      </c>
      <c r="K280" s="41">
        <v>36.423000000000002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517.38204615910706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1284</v>
      </c>
      <c r="C281" s="95">
        <v>686879</v>
      </c>
      <c r="D281" s="94" t="s">
        <v>190</v>
      </c>
      <c r="E281" s="96">
        <v>38839</v>
      </c>
      <c r="F281" s="156">
        <v>0</v>
      </c>
      <c r="G281" s="157">
        <v>472.02199999999999</v>
      </c>
      <c r="H281" s="156">
        <v>12.114592796308722</v>
      </c>
      <c r="I281" s="157">
        <v>0</v>
      </c>
      <c r="J281" s="40">
        <v>11.593101396951548</v>
      </c>
      <c r="K281" s="41">
        <v>0</v>
      </c>
      <c r="L281" s="42">
        <v>0</v>
      </c>
      <c r="M281" s="164">
        <v>0</v>
      </c>
      <c r="N281" s="98">
        <v>0</v>
      </c>
      <c r="O281" s="98">
        <v>20.299999999999997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516.0296941932603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394</v>
      </c>
      <c r="C282" s="95">
        <v>673491</v>
      </c>
      <c r="D282" s="94" t="s">
        <v>97</v>
      </c>
      <c r="E282" s="96">
        <v>38671</v>
      </c>
      <c r="F282" s="156">
        <v>19.606998831522496</v>
      </c>
      <c r="G282" s="157">
        <v>0</v>
      </c>
      <c r="H282" s="156">
        <v>19.157271942071848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283</v>
      </c>
      <c r="Z282" s="54">
        <v>7</v>
      </c>
      <c r="AA282" s="101"/>
      <c r="AF282" s="74"/>
      <c r="AG282" s="74"/>
    </row>
    <row r="283" spans="1:33" x14ac:dyDescent="0.25">
      <c r="A283" s="109">
        <v>277</v>
      </c>
      <c r="B283" s="94" t="s">
        <v>1443</v>
      </c>
      <c r="C283" s="95">
        <v>689799</v>
      </c>
      <c r="D283" s="94" t="s">
        <v>993</v>
      </c>
      <c r="E283" s="96">
        <v>39737</v>
      </c>
      <c r="F283" s="156">
        <v>7.9706840765528826</v>
      </c>
      <c r="G283" s="157">
        <v>472.02699999999999</v>
      </c>
      <c r="H283" s="156">
        <v>29.755806019125519</v>
      </c>
      <c r="I283" s="157">
        <v>0</v>
      </c>
      <c r="J283" s="40">
        <v>6.5650484902141431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508.3478545093397</v>
      </c>
      <c r="Y283" s="53">
        <v>276</v>
      </c>
      <c r="Z283" s="54">
        <v>-1</v>
      </c>
      <c r="AA283" s="101"/>
      <c r="AF283" s="74"/>
      <c r="AG283" s="74"/>
    </row>
    <row r="284" spans="1:33" x14ac:dyDescent="0.25">
      <c r="A284" s="109">
        <v>278</v>
      </c>
      <c r="B284" s="94" t="s">
        <v>1450</v>
      </c>
      <c r="C284" s="95">
        <v>684274</v>
      </c>
      <c r="D284" s="94" t="s">
        <v>1344</v>
      </c>
      <c r="E284" s="96">
        <v>39525</v>
      </c>
      <c r="F284" s="156">
        <v>7.9576840765528827</v>
      </c>
      <c r="G284" s="157">
        <v>0</v>
      </c>
      <c r="H284" s="156">
        <v>14.656012194031023</v>
      </c>
      <c r="I284" s="157">
        <v>484.01600000000002</v>
      </c>
      <c r="J284" s="40">
        <v>10.247950765959599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502.22163484251251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983</v>
      </c>
      <c r="C285" s="95">
        <v>695324</v>
      </c>
      <c r="D285" s="94" t="s">
        <v>412</v>
      </c>
      <c r="E285" s="96">
        <v>39234</v>
      </c>
      <c r="F285" s="156">
        <v>6.5602268747833765</v>
      </c>
      <c r="G285" s="157">
        <v>0</v>
      </c>
      <c r="H285" s="156">
        <v>11.062146711617284</v>
      </c>
      <c r="I285" s="157">
        <v>484.00400000000002</v>
      </c>
      <c r="J285" s="40">
        <v>7.6909037180295003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498.25513059281292</v>
      </c>
      <c r="Y285" s="53">
        <v>277</v>
      </c>
      <c r="Z285" s="54">
        <v>-2</v>
      </c>
      <c r="AA285" s="101"/>
      <c r="AF285" s="74"/>
      <c r="AG285" s="74"/>
    </row>
    <row r="286" spans="1:33" x14ac:dyDescent="0.25">
      <c r="A286" s="109">
        <v>280</v>
      </c>
      <c r="B286" s="94" t="s">
        <v>1355</v>
      </c>
      <c r="C286" s="95">
        <v>674995</v>
      </c>
      <c r="D286" s="94" t="s">
        <v>190</v>
      </c>
      <c r="E286" s="96">
        <v>39575</v>
      </c>
      <c r="F286" s="156">
        <v>13.309210839403734</v>
      </c>
      <c r="G286" s="157">
        <v>472.00299999999999</v>
      </c>
      <c r="H286" s="156">
        <v>15.74767063520134</v>
      </c>
      <c r="I286" s="157">
        <v>0</v>
      </c>
      <c r="J286" s="40">
        <v>9.4193948850231326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497.17006552022445</v>
      </c>
      <c r="Y286" s="53">
        <v>282</v>
      </c>
      <c r="Z286" s="54">
        <v>2</v>
      </c>
      <c r="AA286" s="101"/>
      <c r="AF286" s="74"/>
      <c r="AG286" s="74"/>
    </row>
    <row r="287" spans="1:33" x14ac:dyDescent="0.25">
      <c r="A287" s="109">
        <v>281</v>
      </c>
      <c r="B287" s="94" t="s">
        <v>1052</v>
      </c>
      <c r="C287" s="95">
        <v>691752</v>
      </c>
      <c r="D287" s="94" t="s">
        <v>110</v>
      </c>
      <c r="E287" s="96">
        <v>39331</v>
      </c>
      <c r="F287" s="156">
        <v>6.2872796260871988</v>
      </c>
      <c r="G287" s="157">
        <v>0</v>
      </c>
      <c r="H287" s="156">
        <v>12.264094042925981</v>
      </c>
      <c r="I287" s="157">
        <v>484.00900000000001</v>
      </c>
      <c r="J287" s="40">
        <v>5.3626241698180834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1.2609999999999999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496.91990379590533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1824</v>
      </c>
      <c r="C288" s="95">
        <v>700975</v>
      </c>
      <c r="D288" s="94" t="s">
        <v>1392</v>
      </c>
      <c r="E288" s="96">
        <v>39568</v>
      </c>
      <c r="F288" s="156">
        <v>5.3618708407233866</v>
      </c>
      <c r="G288" s="157">
        <v>0</v>
      </c>
      <c r="H288" s="156">
        <v>13.988572123604706</v>
      </c>
      <c r="I288" s="157">
        <v>484.01400000000001</v>
      </c>
      <c r="J288" s="40">
        <v>7.2466883730947185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496.62255921381814</v>
      </c>
      <c r="Y288" s="53">
        <v>287</v>
      </c>
      <c r="Z288" s="54">
        <v>5</v>
      </c>
      <c r="AA288" s="101"/>
      <c r="AF288" s="74"/>
      <c r="AG288" s="74"/>
    </row>
    <row r="289" spans="1:33" x14ac:dyDescent="0.25">
      <c r="A289" s="109">
        <v>283</v>
      </c>
      <c r="B289" s="94" t="s">
        <v>651</v>
      </c>
      <c r="C289" s="95">
        <v>697382</v>
      </c>
      <c r="D289" s="94" t="s">
        <v>119</v>
      </c>
      <c r="E289" s="96">
        <v>38988</v>
      </c>
      <c r="F289" s="156">
        <v>7.9556840765528829</v>
      </c>
      <c r="G289" s="157">
        <v>0</v>
      </c>
      <c r="H289" s="156">
        <v>7.3365060970155112</v>
      </c>
      <c r="I289" s="157">
        <v>484.01499999999999</v>
      </c>
      <c r="J289" s="40">
        <v>3.2940242451070718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495.26470832165995</v>
      </c>
      <c r="Y289" s="53">
        <v>288</v>
      </c>
      <c r="Z289" s="54">
        <v>5</v>
      </c>
      <c r="AA289" s="101"/>
      <c r="AF289" s="74"/>
      <c r="AG289" s="74"/>
    </row>
    <row r="290" spans="1:33" x14ac:dyDescent="0.25">
      <c r="A290" s="109">
        <v>284</v>
      </c>
      <c r="B290" s="94" t="s">
        <v>1402</v>
      </c>
      <c r="C290" s="95">
        <v>685424</v>
      </c>
      <c r="D290" s="94" t="s">
        <v>60</v>
      </c>
      <c r="E290" s="96">
        <v>39696</v>
      </c>
      <c r="F290" s="156">
        <v>3.6029930171947067</v>
      </c>
      <c r="G290" s="157">
        <v>0</v>
      </c>
      <c r="H290" s="156">
        <v>15.292647781085583</v>
      </c>
      <c r="I290" s="157">
        <v>484.00599999999997</v>
      </c>
      <c r="J290" s="40">
        <v>5.9906518188383053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493.59964483603301</v>
      </c>
      <c r="Y290" s="53">
        <v>279</v>
      </c>
      <c r="Z290" s="54">
        <v>-5</v>
      </c>
      <c r="AA290" s="101"/>
      <c r="AF290" s="74"/>
      <c r="AG290" s="74"/>
    </row>
    <row r="291" spans="1:33" x14ac:dyDescent="0.25">
      <c r="A291" s="109">
        <v>285</v>
      </c>
      <c r="B291" s="94" t="s">
        <v>1210</v>
      </c>
      <c r="C291" s="95">
        <v>692268</v>
      </c>
      <c r="D291" s="94" t="s">
        <v>67</v>
      </c>
      <c r="E291" s="96">
        <v>39379</v>
      </c>
      <c r="F291" s="156">
        <v>3.6019930171947068</v>
      </c>
      <c r="G291" s="157">
        <v>0</v>
      </c>
      <c r="H291" s="156">
        <v>7.6553238905427907</v>
      </c>
      <c r="I291" s="157">
        <v>484.00200000000001</v>
      </c>
      <c r="J291" s="40">
        <v>5.9896518188383059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493.59364483603304</v>
      </c>
      <c r="Y291" s="53">
        <v>280</v>
      </c>
      <c r="Z291" s="54">
        <v>-5</v>
      </c>
      <c r="AA291" s="101"/>
      <c r="AF291" s="74"/>
      <c r="AG291" s="74"/>
    </row>
    <row r="292" spans="1:33" x14ac:dyDescent="0.25">
      <c r="A292" s="109">
        <v>286</v>
      </c>
      <c r="B292" s="94" t="s">
        <v>1385</v>
      </c>
      <c r="C292" s="95">
        <v>688093</v>
      </c>
      <c r="D292" s="94" t="s">
        <v>28</v>
      </c>
      <c r="E292" s="96">
        <v>39686</v>
      </c>
      <c r="F292" s="156">
        <v>4.3132464342019849</v>
      </c>
      <c r="G292" s="157">
        <v>0</v>
      </c>
      <c r="H292" s="156">
        <v>8.3838724094910102</v>
      </c>
      <c r="I292" s="157">
        <v>484.01799999999997</v>
      </c>
      <c r="J292" s="40">
        <v>4.0269681273635625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492.35821456156549</v>
      </c>
      <c r="Y292" s="53">
        <v>285</v>
      </c>
      <c r="Z292" s="54">
        <v>-1</v>
      </c>
      <c r="AA292" s="101"/>
      <c r="AF292" s="74"/>
      <c r="AG292" s="74"/>
    </row>
    <row r="293" spans="1:33" x14ac:dyDescent="0.25">
      <c r="A293" s="109">
        <v>287</v>
      </c>
      <c r="B293" s="94" t="s">
        <v>1818</v>
      </c>
      <c r="C293" s="95">
        <v>678394</v>
      </c>
      <c r="D293" s="94" t="s">
        <v>97</v>
      </c>
      <c r="E293" s="96">
        <v>39570</v>
      </c>
      <c r="F293" s="156">
        <v>0</v>
      </c>
      <c r="G293" s="157">
        <v>0</v>
      </c>
      <c r="H293" s="156">
        <v>12.25909404292598</v>
      </c>
      <c r="I293" s="157">
        <v>484.017</v>
      </c>
      <c r="J293" s="40">
        <v>5.3566241698180832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489.37362416981807</v>
      </c>
      <c r="Y293" s="53">
        <v>289</v>
      </c>
      <c r="Z293" s="54">
        <v>2</v>
      </c>
      <c r="AA293" s="101"/>
      <c r="AF293" s="74"/>
      <c r="AG293" s="74"/>
    </row>
    <row r="294" spans="1:33" x14ac:dyDescent="0.25">
      <c r="A294" s="109">
        <v>288</v>
      </c>
      <c r="B294" s="94" t="s">
        <v>1429</v>
      </c>
      <c r="C294" s="95">
        <v>676481</v>
      </c>
      <c r="D294" s="94" t="s">
        <v>48</v>
      </c>
      <c r="E294" s="96">
        <v>39617</v>
      </c>
      <c r="F294" s="156">
        <v>17.734484140379763</v>
      </c>
      <c r="G294" s="157">
        <v>472.005</v>
      </c>
      <c r="H294" s="156">
        <v>10.01169187473959</v>
      </c>
      <c r="I294" s="157">
        <v>0</v>
      </c>
      <c r="J294" s="40">
        <v>7.2486883730947183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489.26538024783429</v>
      </c>
      <c r="Y294" s="53">
        <v>290</v>
      </c>
      <c r="Z294" s="54">
        <v>2</v>
      </c>
      <c r="AA294" s="101"/>
      <c r="AF294" s="74"/>
      <c r="AG294" s="74"/>
    </row>
    <row r="295" spans="1:33" x14ac:dyDescent="0.25">
      <c r="A295" s="109">
        <v>289</v>
      </c>
      <c r="B295" s="94" t="s">
        <v>1397</v>
      </c>
      <c r="C295" s="95">
        <v>688282</v>
      </c>
      <c r="D295" s="94" t="s">
        <v>106</v>
      </c>
      <c r="E295" s="96">
        <v>39624</v>
      </c>
      <c r="F295" s="156">
        <v>7.1579860343894133</v>
      </c>
      <c r="G295" s="157">
        <v>472.01600000000002</v>
      </c>
      <c r="H295" s="156">
        <v>7.6533238905427909</v>
      </c>
      <c r="I295" s="157">
        <v>0</v>
      </c>
      <c r="J295" s="40">
        <v>9.3561434669348529</v>
      </c>
      <c r="K295" s="41">
        <v>0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489.02546735747762</v>
      </c>
      <c r="Y295" s="53">
        <v>291</v>
      </c>
      <c r="Z295" s="54">
        <v>2</v>
      </c>
      <c r="AA295" s="101"/>
      <c r="AF295" s="74"/>
      <c r="AG295" s="74"/>
    </row>
    <row r="296" spans="1:33" x14ac:dyDescent="0.25">
      <c r="A296" s="109">
        <v>290</v>
      </c>
      <c r="B296" s="94" t="s">
        <v>1810</v>
      </c>
      <c r="C296" s="95">
        <v>688927</v>
      </c>
      <c r="D296" s="94" t="s">
        <v>307</v>
      </c>
      <c r="E296" s="96">
        <v>38734</v>
      </c>
      <c r="F296" s="156">
        <v>0</v>
      </c>
      <c r="G296" s="157">
        <v>0</v>
      </c>
      <c r="H296" s="156">
        <v>16.748744818982022</v>
      </c>
      <c r="I296" s="157">
        <v>484.01100000000002</v>
      </c>
      <c r="J296" s="40">
        <v>4.022968127363562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0.60499999999999998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488.63896812736363</v>
      </c>
      <c r="Y296" s="53">
        <v>292</v>
      </c>
      <c r="Z296" s="54">
        <v>2</v>
      </c>
      <c r="AA296" s="101"/>
      <c r="AF296" s="74"/>
      <c r="AG296" s="74"/>
    </row>
    <row r="297" spans="1:33" x14ac:dyDescent="0.25">
      <c r="A297" s="109">
        <v>291</v>
      </c>
      <c r="B297" s="94" t="s">
        <v>1384</v>
      </c>
      <c r="C297" s="95">
        <v>675132</v>
      </c>
      <c r="D297" s="94" t="s">
        <v>39</v>
      </c>
      <c r="E297" s="96">
        <v>38688</v>
      </c>
      <c r="F297" s="156">
        <v>4.2952464342019852</v>
      </c>
      <c r="G297" s="157">
        <v>0</v>
      </c>
      <c r="H297" s="156">
        <v>8.3808724094910101</v>
      </c>
      <c r="I297" s="157">
        <v>484.01900000000001</v>
      </c>
      <c r="J297" s="40">
        <v>0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488.314246434202</v>
      </c>
      <c r="Y297" s="53">
        <v>293</v>
      </c>
      <c r="Z297" s="54">
        <v>2</v>
      </c>
      <c r="AA297" s="101"/>
      <c r="AF297" s="74"/>
      <c r="AG297" s="74"/>
    </row>
    <row r="298" spans="1:33" x14ac:dyDescent="0.25">
      <c r="A298" s="109">
        <v>292</v>
      </c>
      <c r="B298" s="94" t="s">
        <v>950</v>
      </c>
      <c r="C298" s="95">
        <v>650000</v>
      </c>
      <c r="D298" s="94" t="s">
        <v>73</v>
      </c>
      <c r="E298" s="96">
        <v>38201</v>
      </c>
      <c r="F298" s="156">
        <v>0</v>
      </c>
      <c r="G298" s="157">
        <v>0</v>
      </c>
      <c r="H298" s="156">
        <v>8.3798724094910106</v>
      </c>
      <c r="I298" s="157">
        <v>484.00099999999998</v>
      </c>
      <c r="J298" s="40">
        <v>4.0239681273635624</v>
      </c>
      <c r="K298" s="41">
        <v>0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488.02496812736354</v>
      </c>
      <c r="Y298" s="53">
        <v>286</v>
      </c>
      <c r="Z298" s="54">
        <v>-6</v>
      </c>
      <c r="AA298" s="101"/>
      <c r="AF298" s="74"/>
      <c r="AG298" s="74"/>
    </row>
    <row r="299" spans="1:33" x14ac:dyDescent="0.25">
      <c r="A299" s="109">
        <v>293</v>
      </c>
      <c r="B299" s="94" t="s">
        <v>1360</v>
      </c>
      <c r="C299" s="95">
        <v>702581</v>
      </c>
      <c r="D299" s="94" t="s">
        <v>559</v>
      </c>
      <c r="E299" s="96">
        <v>38184</v>
      </c>
      <c r="F299" s="156">
        <v>0</v>
      </c>
      <c r="G299" s="157">
        <v>472.00200000000001</v>
      </c>
      <c r="H299" s="156">
        <v>13.990572123604707</v>
      </c>
      <c r="I299" s="157">
        <v>0</v>
      </c>
      <c r="J299" s="40">
        <v>0</v>
      </c>
      <c r="K299" s="41">
        <v>0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485.9925721236047</v>
      </c>
      <c r="Y299" s="53">
        <v>294</v>
      </c>
      <c r="Z299" s="54">
        <v>1</v>
      </c>
      <c r="AA299" s="101"/>
      <c r="AF299" s="74"/>
      <c r="AG299" s="74"/>
    </row>
    <row r="300" spans="1:33" x14ac:dyDescent="0.25">
      <c r="A300" s="109">
        <v>294</v>
      </c>
      <c r="B300" s="94" t="s">
        <v>1282</v>
      </c>
      <c r="C300" s="95">
        <v>688106</v>
      </c>
      <c r="D300" s="94" t="s">
        <v>116</v>
      </c>
      <c r="E300" s="96">
        <v>39331</v>
      </c>
      <c r="F300" s="156">
        <v>15.910368153105765</v>
      </c>
      <c r="G300" s="157">
        <v>472.01799999999997</v>
      </c>
      <c r="H300" s="156">
        <v>7.3315060970155113</v>
      </c>
      <c r="I300" s="157">
        <v>0</v>
      </c>
      <c r="J300" s="40">
        <v>6.5630484902141433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485.91255458722964</v>
      </c>
      <c r="Y300" s="53">
        <v>295</v>
      </c>
      <c r="Z300" s="54">
        <v>1</v>
      </c>
      <c r="AA300" s="101"/>
      <c r="AF300" s="74"/>
      <c r="AG300" s="74"/>
    </row>
    <row r="301" spans="1:33" x14ac:dyDescent="0.25">
      <c r="A301" s="109">
        <v>295</v>
      </c>
      <c r="B301" s="94" t="s">
        <v>1398</v>
      </c>
      <c r="C301" s="95">
        <v>685197</v>
      </c>
      <c r="D301" s="94" t="s">
        <v>67</v>
      </c>
      <c r="E301" s="96">
        <v>39707</v>
      </c>
      <c r="F301" s="156">
        <v>7.1589860343894136</v>
      </c>
      <c r="G301" s="157">
        <v>472.01400000000001</v>
      </c>
      <c r="H301" s="156">
        <v>7.6513238905427912</v>
      </c>
      <c r="I301" s="157">
        <v>0</v>
      </c>
      <c r="J301" s="40">
        <v>5.9886518188383056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485.65397570938114</v>
      </c>
      <c r="Y301" s="53">
        <v>296</v>
      </c>
      <c r="Z301" s="54">
        <v>1</v>
      </c>
      <c r="AA301" s="101"/>
      <c r="AF301" s="74"/>
      <c r="AG301" s="74"/>
    </row>
    <row r="302" spans="1:33" x14ac:dyDescent="0.25">
      <c r="A302" s="109">
        <v>296</v>
      </c>
      <c r="B302" s="94" t="s">
        <v>1365</v>
      </c>
      <c r="C302" s="95">
        <v>693118</v>
      </c>
      <c r="D302" s="94" t="s">
        <v>690</v>
      </c>
      <c r="E302" s="96">
        <v>39612</v>
      </c>
      <c r="F302" s="156">
        <v>0</v>
      </c>
      <c r="G302" s="157">
        <v>0</v>
      </c>
      <c r="H302" s="156">
        <v>8.9590461591070127</v>
      </c>
      <c r="I302" s="157">
        <v>484.00099999999998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484.00099999999998</v>
      </c>
      <c r="Y302" s="53">
        <v>284</v>
      </c>
      <c r="Z302" s="54">
        <v>-12</v>
      </c>
      <c r="AA302" s="101"/>
      <c r="AF302" s="74"/>
      <c r="AG302" s="74"/>
    </row>
    <row r="303" spans="1:33" x14ac:dyDescent="0.25">
      <c r="A303" s="109">
        <v>297</v>
      </c>
      <c r="B303" s="94" t="s">
        <v>1357</v>
      </c>
      <c r="C303" s="95">
        <v>679194</v>
      </c>
      <c r="D303" s="94" t="s">
        <v>690</v>
      </c>
      <c r="E303" s="96">
        <v>39038</v>
      </c>
      <c r="F303" s="156">
        <v>0</v>
      </c>
      <c r="G303" s="157">
        <v>472.00599999999997</v>
      </c>
      <c r="H303" s="156">
        <v>8.9600461591070122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480.96604615910701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948</v>
      </c>
      <c r="C304" s="95">
        <v>663215</v>
      </c>
      <c r="D304" s="94" t="s">
        <v>121</v>
      </c>
      <c r="E304" s="96">
        <v>38794</v>
      </c>
      <c r="F304" s="156">
        <v>0</v>
      </c>
      <c r="G304" s="157">
        <v>472.029</v>
      </c>
      <c r="H304" s="156">
        <v>4.2079362047455051</v>
      </c>
      <c r="I304" s="157">
        <v>0</v>
      </c>
      <c r="J304" s="40">
        <v>4.0199681273635619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480.25690433210906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1359</v>
      </c>
      <c r="C305" s="95">
        <v>693098</v>
      </c>
      <c r="D305" s="94" t="s">
        <v>22</v>
      </c>
      <c r="E305" s="96">
        <v>38572</v>
      </c>
      <c r="F305" s="156">
        <v>14.625297798694957</v>
      </c>
      <c r="G305" s="157">
        <v>472.01400000000001</v>
      </c>
      <c r="H305" s="156">
        <v>0</v>
      </c>
      <c r="I305" s="157">
        <v>0</v>
      </c>
      <c r="J305" s="40">
        <v>7.2496883730947177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479.26368837309474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1377</v>
      </c>
      <c r="C306" s="95">
        <v>688119</v>
      </c>
      <c r="D306" s="94" t="s">
        <v>28</v>
      </c>
      <c r="E306" s="96">
        <v>39701</v>
      </c>
      <c r="F306" s="156">
        <v>4.2912464342019847</v>
      </c>
      <c r="G306" s="157">
        <v>472.02100000000002</v>
      </c>
      <c r="H306" s="156">
        <v>4.2019362047455049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476.22293620474551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255</v>
      </c>
      <c r="C307" s="95">
        <v>664230</v>
      </c>
      <c r="D307" s="94" t="s">
        <v>37</v>
      </c>
      <c r="E307" s="96">
        <v>38451</v>
      </c>
      <c r="F307" s="156">
        <v>0</v>
      </c>
      <c r="G307" s="157">
        <v>472.012</v>
      </c>
      <c r="H307" s="156">
        <v>0</v>
      </c>
      <c r="I307" s="157">
        <v>0</v>
      </c>
      <c r="J307" s="40">
        <v>0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472.012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1038</v>
      </c>
      <c r="C308" s="95">
        <v>679609</v>
      </c>
      <c r="D308" s="94" t="s">
        <v>133</v>
      </c>
      <c r="E308" s="96">
        <v>38650</v>
      </c>
      <c r="F308" s="156">
        <v>0</v>
      </c>
      <c r="G308" s="157">
        <v>472.01</v>
      </c>
      <c r="H308" s="156">
        <v>0</v>
      </c>
      <c r="I308" s="157">
        <v>0</v>
      </c>
      <c r="J308" s="40">
        <v>0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472.01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1145</v>
      </c>
      <c r="C309" s="95">
        <v>669694</v>
      </c>
      <c r="D309" s="94" t="s">
        <v>39</v>
      </c>
      <c r="E309" s="96">
        <v>38625</v>
      </c>
      <c r="F309" s="156">
        <v>0</v>
      </c>
      <c r="G309" s="157">
        <v>0</v>
      </c>
      <c r="H309" s="156">
        <v>4.2109362047455052</v>
      </c>
      <c r="I309" s="157">
        <v>0</v>
      </c>
      <c r="J309" s="40">
        <v>25.099800796022265</v>
      </c>
      <c r="K309" s="41">
        <v>0</v>
      </c>
      <c r="L309" s="42">
        <v>0</v>
      </c>
      <c r="M309" s="164">
        <v>0</v>
      </c>
      <c r="N309" s="98">
        <v>0</v>
      </c>
      <c r="O309" s="98">
        <v>81.202999999999989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110.51373700076776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1262</v>
      </c>
      <c r="C310" s="95">
        <v>666116</v>
      </c>
      <c r="D310" s="94" t="s">
        <v>228</v>
      </c>
      <c r="E310" s="96">
        <v>39409</v>
      </c>
      <c r="F310" s="156">
        <v>11.349789849843049</v>
      </c>
      <c r="G310" s="157">
        <v>0</v>
      </c>
      <c r="H310" s="156">
        <v>10.010691874739591</v>
      </c>
      <c r="I310" s="157">
        <v>0</v>
      </c>
      <c r="J310" s="40">
        <v>9.4193948850231326</v>
      </c>
      <c r="K310" s="41">
        <v>72.727000000000004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94.087481724582645</v>
      </c>
      <c r="Y310" s="53">
        <v>305</v>
      </c>
      <c r="Z310" s="54">
        <v>1</v>
      </c>
      <c r="AA310" s="101"/>
      <c r="AF310" s="74"/>
      <c r="AG310" s="74"/>
    </row>
    <row r="311" spans="1:33" x14ac:dyDescent="0.25">
      <c r="A311" s="109">
        <v>305</v>
      </c>
      <c r="B311" s="94" t="s">
        <v>935</v>
      </c>
      <c r="C311" s="95">
        <v>671413</v>
      </c>
      <c r="D311" s="94" t="s">
        <v>115</v>
      </c>
      <c r="E311" s="96">
        <v>39413</v>
      </c>
      <c r="F311" s="156">
        <v>10.013691874739591</v>
      </c>
      <c r="G311" s="157">
        <v>0</v>
      </c>
      <c r="H311" s="156">
        <v>5.7788905790485865</v>
      </c>
      <c r="I311" s="157">
        <v>0</v>
      </c>
      <c r="J311" s="40">
        <v>16.733200530681511</v>
      </c>
      <c r="K311" s="41">
        <v>72.728999999999999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88.521582453788184</v>
      </c>
      <c r="Y311" s="53">
        <v>304</v>
      </c>
      <c r="Z311" s="54">
        <v>-1</v>
      </c>
      <c r="AA311" s="101"/>
      <c r="AF311" s="74"/>
      <c r="AG311" s="74"/>
    </row>
    <row r="312" spans="1:33" x14ac:dyDescent="0.25">
      <c r="A312" s="109">
        <v>306</v>
      </c>
      <c r="B312" s="94" t="s">
        <v>681</v>
      </c>
      <c r="C312" s="95">
        <v>688708</v>
      </c>
      <c r="D312" s="94" t="s">
        <v>30</v>
      </c>
      <c r="E312" s="96">
        <v>39077</v>
      </c>
      <c r="F312" s="156">
        <v>10.422039549729174</v>
      </c>
      <c r="G312" s="157">
        <v>0</v>
      </c>
      <c r="H312" s="156">
        <v>4.6317789849253872</v>
      </c>
      <c r="I312" s="157">
        <v>0</v>
      </c>
      <c r="J312" s="40">
        <v>13.231756555322951</v>
      </c>
      <c r="K312" s="41">
        <v>72.745000000000005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87.798818534654572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1057</v>
      </c>
      <c r="C313" s="95">
        <v>679876</v>
      </c>
      <c r="D313" s="94" t="s">
        <v>572</v>
      </c>
      <c r="E313" s="96">
        <v>38778</v>
      </c>
      <c r="F313" s="156">
        <v>21.73385029043876</v>
      </c>
      <c r="G313" s="157">
        <v>0</v>
      </c>
      <c r="H313" s="156">
        <v>8.9600461591070122</v>
      </c>
      <c r="I313" s="157">
        <v>0</v>
      </c>
      <c r="J313" s="40">
        <v>9.4193948850231326</v>
      </c>
      <c r="K313" s="41">
        <v>36.420999999999999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67.114896449545768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1390</v>
      </c>
      <c r="C314" s="95">
        <v>688576</v>
      </c>
      <c r="D314" s="94" t="s">
        <v>72</v>
      </c>
      <c r="E314" s="96">
        <v>39535</v>
      </c>
      <c r="F314" s="156">
        <v>10.702741681446774</v>
      </c>
      <c r="G314" s="157">
        <v>0</v>
      </c>
      <c r="H314" s="156">
        <v>8.9560461591070126</v>
      </c>
      <c r="I314" s="157">
        <v>0</v>
      </c>
      <c r="J314" s="40">
        <v>9.4193948850231326</v>
      </c>
      <c r="K314" s="41">
        <v>36.411999999999999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56.070787840553784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1367</v>
      </c>
      <c r="C315" s="95">
        <v>694300</v>
      </c>
      <c r="D315" s="94" t="s">
        <v>1315</v>
      </c>
      <c r="E315" s="96">
        <v>39576</v>
      </c>
      <c r="F315" s="156">
        <v>14.627297798694956</v>
      </c>
      <c r="G315" s="157">
        <v>0</v>
      </c>
      <c r="H315" s="156">
        <v>0</v>
      </c>
      <c r="I315" s="157">
        <v>0</v>
      </c>
      <c r="J315" s="40">
        <v>9.4193948850231326</v>
      </c>
      <c r="K315" s="41">
        <v>36.399000000000001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51.026297798694955</v>
      </c>
      <c r="Y315" s="53">
        <v>311</v>
      </c>
      <c r="Z315" s="54">
        <v>2</v>
      </c>
      <c r="AA315" s="101"/>
      <c r="AF315" s="74"/>
      <c r="AG315" s="74"/>
    </row>
    <row r="316" spans="1:33" x14ac:dyDescent="0.25">
      <c r="A316" s="109">
        <v>310</v>
      </c>
      <c r="B316" s="94" t="s">
        <v>709</v>
      </c>
      <c r="C316" s="95">
        <v>695951</v>
      </c>
      <c r="D316" s="94" t="s">
        <v>69</v>
      </c>
      <c r="E316" s="96">
        <v>38235</v>
      </c>
      <c r="F316" s="156">
        <v>13.309210839403734</v>
      </c>
      <c r="G316" s="157">
        <v>0</v>
      </c>
      <c r="H316" s="156">
        <v>11.060146711617286</v>
      </c>
      <c r="I316" s="157">
        <v>0</v>
      </c>
      <c r="J316" s="40">
        <v>5.9190797830996154</v>
      </c>
      <c r="K316" s="41">
        <v>0</v>
      </c>
      <c r="L316" s="42">
        <v>0</v>
      </c>
      <c r="M316" s="164">
        <v>0</v>
      </c>
      <c r="N316" s="98">
        <v>0</v>
      </c>
      <c r="O316" s="98">
        <v>20.302999999999997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50.591437334120627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2271</v>
      </c>
      <c r="C317" s="95">
        <v>685965</v>
      </c>
      <c r="D317" s="94" t="s">
        <v>25</v>
      </c>
      <c r="E317" s="96">
        <v>38720</v>
      </c>
      <c r="F317" s="156">
        <v>44.23258684646914</v>
      </c>
      <c r="G317" s="157">
        <v>0</v>
      </c>
      <c r="H317" s="156">
        <v>0</v>
      </c>
      <c r="I317" s="157">
        <v>0</v>
      </c>
      <c r="J317" s="40">
        <v>0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44.23258684646914</v>
      </c>
      <c r="Y317" s="53"/>
      <c r="Z317" s="54" t="s">
        <v>2225</v>
      </c>
      <c r="AA317" s="101"/>
      <c r="AF317" s="74"/>
      <c r="AG317" s="74"/>
    </row>
    <row r="318" spans="1:33" x14ac:dyDescent="0.25">
      <c r="A318" s="109">
        <v>312</v>
      </c>
      <c r="B318" s="94" t="s">
        <v>1814</v>
      </c>
      <c r="C318" s="95">
        <v>693902</v>
      </c>
      <c r="D318" s="94" t="s">
        <v>107</v>
      </c>
      <c r="E318" s="96">
        <v>38727</v>
      </c>
      <c r="F318" s="156">
        <v>0</v>
      </c>
      <c r="G318" s="157">
        <v>0</v>
      </c>
      <c r="H318" s="156">
        <v>4.2059362047455053</v>
      </c>
      <c r="I318" s="157">
        <v>0</v>
      </c>
      <c r="J318" s="40">
        <v>16.314870517414473</v>
      </c>
      <c r="K318" s="41">
        <v>36.414000000000001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40.619936204745507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9">
        <v>313</v>
      </c>
      <c r="B319" s="94" t="s">
        <v>1779</v>
      </c>
      <c r="C319" s="95">
        <v>702122</v>
      </c>
      <c r="D319" s="94" t="s">
        <v>2238</v>
      </c>
      <c r="E319" s="96">
        <v>39693</v>
      </c>
      <c r="F319" s="156">
        <v>32.532248592903663</v>
      </c>
      <c r="G319" s="157">
        <v>0</v>
      </c>
      <c r="H319" s="156">
        <v>4.6427789849253873</v>
      </c>
      <c r="I319" s="157">
        <v>0</v>
      </c>
      <c r="J319" s="40">
        <v>0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37.175027577829049</v>
      </c>
      <c r="Y319" s="53">
        <v>519</v>
      </c>
      <c r="Z319" s="54">
        <v>206</v>
      </c>
      <c r="AA319" s="101"/>
      <c r="AF319" s="74"/>
      <c r="AG319" s="74"/>
    </row>
    <row r="320" spans="1:33" x14ac:dyDescent="0.25">
      <c r="A320" s="109">
        <v>314</v>
      </c>
      <c r="B320" s="94" t="s">
        <v>391</v>
      </c>
      <c r="C320" s="95">
        <v>659426</v>
      </c>
      <c r="D320" s="94" t="s">
        <v>190</v>
      </c>
      <c r="E320" s="96">
        <v>38749</v>
      </c>
      <c r="F320" s="156">
        <v>16.380567186958441</v>
      </c>
      <c r="G320" s="157">
        <v>0</v>
      </c>
      <c r="H320" s="156">
        <v>19.381748474093957</v>
      </c>
      <c r="I320" s="157">
        <v>0</v>
      </c>
      <c r="J320" s="40">
        <v>0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35.762315661052398</v>
      </c>
      <c r="Y320" s="53">
        <v>309</v>
      </c>
      <c r="Z320" s="54">
        <v>-5</v>
      </c>
      <c r="AA320" s="101"/>
      <c r="AF320" s="74"/>
      <c r="AG320" s="74"/>
    </row>
    <row r="321" spans="1:33" x14ac:dyDescent="0.25">
      <c r="A321" s="109">
        <v>315</v>
      </c>
      <c r="B321" s="94" t="s">
        <v>1417</v>
      </c>
      <c r="C321" s="95">
        <v>691053</v>
      </c>
      <c r="D321" s="94" t="s">
        <v>2236</v>
      </c>
      <c r="E321" s="96">
        <v>39622</v>
      </c>
      <c r="F321" s="156">
        <v>20.82207909945835</v>
      </c>
      <c r="G321" s="157">
        <v>0</v>
      </c>
      <c r="H321" s="156">
        <v>4.6307789849253878</v>
      </c>
      <c r="I321" s="157">
        <v>0</v>
      </c>
      <c r="J321" s="40">
        <v>8.469404195406689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33.922262279790424</v>
      </c>
      <c r="Y321" s="53">
        <v>354</v>
      </c>
      <c r="Z321" s="54">
        <v>39</v>
      </c>
      <c r="AA321" s="101"/>
      <c r="AF321" s="74"/>
      <c r="AG321" s="74"/>
    </row>
    <row r="322" spans="1:33" x14ac:dyDescent="0.25">
      <c r="A322" s="109">
        <v>316</v>
      </c>
      <c r="B322" s="94" t="s">
        <v>1030</v>
      </c>
      <c r="C322" s="95">
        <v>687542</v>
      </c>
      <c r="D322" s="94" t="s">
        <v>70</v>
      </c>
      <c r="E322" s="96">
        <v>39299</v>
      </c>
      <c r="F322" s="156">
        <v>14.627297798694956</v>
      </c>
      <c r="G322" s="157">
        <v>0</v>
      </c>
      <c r="H322" s="156">
        <v>10.501204596835583</v>
      </c>
      <c r="I322" s="157">
        <v>0</v>
      </c>
      <c r="J322" s="40">
        <v>8.3696002653407557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33.498102660871297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1468</v>
      </c>
      <c r="C323" s="95">
        <v>674561</v>
      </c>
      <c r="D323" s="94" t="s">
        <v>633</v>
      </c>
      <c r="E323" s="96">
        <v>39564</v>
      </c>
      <c r="F323" s="156">
        <v>15.640581054280609</v>
      </c>
      <c r="G323" s="157">
        <v>0</v>
      </c>
      <c r="H323" s="156">
        <v>5.7778905790485862</v>
      </c>
      <c r="I323" s="157">
        <v>0</v>
      </c>
      <c r="J323" s="40">
        <v>8.3696002653407557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29.788071898669955</v>
      </c>
      <c r="Y323" s="53">
        <v>330</v>
      </c>
      <c r="Z323" s="54">
        <v>13</v>
      </c>
      <c r="AA323" s="101"/>
      <c r="AF323" s="74"/>
      <c r="AG323" s="74"/>
    </row>
    <row r="324" spans="1:33" x14ac:dyDescent="0.25">
      <c r="A324" s="109">
        <v>318</v>
      </c>
      <c r="B324" s="94" t="s">
        <v>961</v>
      </c>
      <c r="C324" s="95">
        <v>700095</v>
      </c>
      <c r="D324" s="94" t="s">
        <v>554</v>
      </c>
      <c r="E324" s="96">
        <v>39414</v>
      </c>
      <c r="F324" s="156">
        <v>20.819079099458349</v>
      </c>
      <c r="G324" s="157">
        <v>0</v>
      </c>
      <c r="H324" s="156">
        <v>4.6427789849253873</v>
      </c>
      <c r="I324" s="157">
        <v>0</v>
      </c>
      <c r="J324" s="40">
        <v>4.2482020977033441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29.71006018208708</v>
      </c>
      <c r="Y324" s="53">
        <v>404</v>
      </c>
      <c r="Z324" s="54">
        <v>86</v>
      </c>
      <c r="AA324" s="101"/>
      <c r="AF324" s="74"/>
      <c r="AG324" s="74"/>
    </row>
    <row r="325" spans="1:33" x14ac:dyDescent="0.25">
      <c r="A325" s="109">
        <v>319</v>
      </c>
      <c r="B325" s="94" t="s">
        <v>1040</v>
      </c>
      <c r="C325" s="95">
        <v>666798</v>
      </c>
      <c r="D325" s="94" t="s">
        <v>190</v>
      </c>
      <c r="E325" s="96">
        <v>39314</v>
      </c>
      <c r="F325" s="156">
        <v>10.240854491849026</v>
      </c>
      <c r="G325" s="157">
        <v>0</v>
      </c>
      <c r="H325" s="156">
        <v>12.115592796308723</v>
      </c>
      <c r="I325" s="157">
        <v>0</v>
      </c>
      <c r="J325" s="40">
        <v>7.2496883730947177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29.606135661252466</v>
      </c>
      <c r="Y325" s="53">
        <v>334</v>
      </c>
      <c r="Z325" s="54">
        <v>15</v>
      </c>
      <c r="AA325" s="101"/>
      <c r="AF325" s="74"/>
      <c r="AG325" s="74"/>
    </row>
    <row r="326" spans="1:33" x14ac:dyDescent="0.25">
      <c r="A326" s="109">
        <v>320</v>
      </c>
      <c r="B326" s="94" t="s">
        <v>984</v>
      </c>
      <c r="C326" s="95">
        <v>685267</v>
      </c>
      <c r="D326" s="94" t="s">
        <v>91</v>
      </c>
      <c r="E326" s="96">
        <v>38884</v>
      </c>
      <c r="F326" s="156">
        <v>10.241854491849026</v>
      </c>
      <c r="G326" s="157">
        <v>0</v>
      </c>
      <c r="H326" s="156">
        <v>11.060146711617286</v>
      </c>
      <c r="I326" s="157">
        <v>0</v>
      </c>
      <c r="J326" s="40">
        <v>7.6909037180295003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28.992904921495811</v>
      </c>
      <c r="Y326" s="53">
        <v>313</v>
      </c>
      <c r="Z326" s="54">
        <v>-7</v>
      </c>
      <c r="AA326" s="101"/>
      <c r="AF326" s="74"/>
      <c r="AG326" s="74"/>
    </row>
    <row r="327" spans="1:33" x14ac:dyDescent="0.25">
      <c r="A327" s="109">
        <v>321</v>
      </c>
      <c r="B327" s="94" t="s">
        <v>2375</v>
      </c>
      <c r="C327" s="95">
        <v>692540</v>
      </c>
      <c r="D327" s="94" t="s">
        <v>573</v>
      </c>
      <c r="E327" s="96">
        <v>39969</v>
      </c>
      <c r="F327" s="156">
        <v>26.749354203616935</v>
      </c>
      <c r="G327" s="157">
        <v>0</v>
      </c>
      <c r="H327" s="156">
        <v>0</v>
      </c>
      <c r="I327" s="157">
        <v>0</v>
      </c>
      <c r="J327" s="40">
        <v>0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26.749354203616935</v>
      </c>
      <c r="Y327" s="53"/>
      <c r="Z327" s="54" t="s">
        <v>2225</v>
      </c>
      <c r="AA327" s="101"/>
      <c r="AF327" s="74"/>
      <c r="AG327" s="74"/>
    </row>
    <row r="328" spans="1:33" x14ac:dyDescent="0.25">
      <c r="A328" s="109">
        <v>322</v>
      </c>
      <c r="B328" s="94" t="s">
        <v>1144</v>
      </c>
      <c r="C328" s="95">
        <v>656823</v>
      </c>
      <c r="D328" s="94" t="s">
        <v>135</v>
      </c>
      <c r="E328" s="96">
        <v>39012</v>
      </c>
      <c r="F328" s="156">
        <v>15.641581054280609</v>
      </c>
      <c r="G328" s="157">
        <v>0</v>
      </c>
      <c r="H328" s="156">
        <v>10.970972621827086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26.612553676107694</v>
      </c>
      <c r="Y328" s="53">
        <v>323</v>
      </c>
      <c r="Z328" s="54">
        <v>1</v>
      </c>
      <c r="AA328" s="101"/>
      <c r="AF328" s="74"/>
      <c r="AG328" s="74"/>
    </row>
    <row r="329" spans="1:33" x14ac:dyDescent="0.25">
      <c r="A329" s="109">
        <v>323</v>
      </c>
      <c r="B329" s="94" t="s">
        <v>703</v>
      </c>
      <c r="C329" s="95">
        <v>677613</v>
      </c>
      <c r="D329" s="94" t="s">
        <v>380</v>
      </c>
      <c r="E329" s="96">
        <v>38854</v>
      </c>
      <c r="F329" s="156">
        <v>12.675024844696141</v>
      </c>
      <c r="G329" s="157">
        <v>0</v>
      </c>
      <c r="H329" s="156">
        <v>6.861315311716865</v>
      </c>
      <c r="I329" s="157">
        <v>0</v>
      </c>
      <c r="J329" s="40">
        <v>5.992651818838306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25.528991975251309</v>
      </c>
      <c r="Y329" s="53">
        <v>327</v>
      </c>
      <c r="Z329" s="54">
        <v>4</v>
      </c>
      <c r="AA329" s="101"/>
      <c r="AF329" s="74"/>
      <c r="AG329" s="74"/>
    </row>
    <row r="330" spans="1:33" x14ac:dyDescent="0.25">
      <c r="A330" s="109">
        <v>324</v>
      </c>
      <c r="B330" s="94" t="s">
        <v>2366</v>
      </c>
      <c r="C330" s="95">
        <v>675330</v>
      </c>
      <c r="D330" s="94" t="s">
        <v>123</v>
      </c>
      <c r="E330" s="96">
        <v>40036</v>
      </c>
      <c r="F330" s="156">
        <v>25.485198480979243</v>
      </c>
      <c r="G330" s="157">
        <v>0</v>
      </c>
      <c r="H330" s="156">
        <v>0</v>
      </c>
      <c r="I330" s="157">
        <v>0</v>
      </c>
      <c r="J330" s="40">
        <v>0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25.485198480979243</v>
      </c>
      <c r="Y330" s="53"/>
      <c r="Z330" s="54" t="s">
        <v>2225</v>
      </c>
      <c r="AA330" s="101"/>
      <c r="AF330" s="74"/>
      <c r="AG330" s="74"/>
    </row>
    <row r="331" spans="1:33" x14ac:dyDescent="0.25">
      <c r="A331" s="109">
        <v>325</v>
      </c>
      <c r="B331" s="94" t="s">
        <v>1827</v>
      </c>
      <c r="C331" s="95">
        <v>713546</v>
      </c>
      <c r="D331" s="94" t="s">
        <v>1828</v>
      </c>
      <c r="E331" s="96">
        <v>39265</v>
      </c>
      <c r="F331" s="156">
        <v>10.700741681446774</v>
      </c>
      <c r="G331" s="157">
        <v>0</v>
      </c>
      <c r="H331" s="156">
        <v>8.9570461591070138</v>
      </c>
      <c r="I331" s="157">
        <v>0</v>
      </c>
      <c r="J331" s="40">
        <v>4.6422405587806193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24.300028399334408</v>
      </c>
      <c r="Y331" s="53">
        <v>376</v>
      </c>
      <c r="Z331" s="54">
        <v>51</v>
      </c>
      <c r="AA331" s="101"/>
      <c r="AF331" s="74"/>
      <c r="AG331" s="74"/>
    </row>
    <row r="332" spans="1:33" x14ac:dyDescent="0.25">
      <c r="A332" s="109">
        <v>326</v>
      </c>
      <c r="B332" s="94" t="s">
        <v>2327</v>
      </c>
      <c r="C332" s="95">
        <v>689793</v>
      </c>
      <c r="D332" s="94" t="s">
        <v>559</v>
      </c>
      <c r="E332" s="96">
        <v>39814</v>
      </c>
      <c r="F332" s="156">
        <v>23.39727647791193</v>
      </c>
      <c r="G332" s="157">
        <v>0</v>
      </c>
      <c r="H332" s="156">
        <v>0</v>
      </c>
      <c r="I332" s="157">
        <v>0</v>
      </c>
      <c r="J332" s="40">
        <v>0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23.39727647791193</v>
      </c>
      <c r="Y332" s="53"/>
      <c r="Z332" s="54" t="s">
        <v>2225</v>
      </c>
      <c r="AA332" s="101"/>
      <c r="AF332" s="74"/>
      <c r="AG332" s="74"/>
    </row>
    <row r="333" spans="1:33" x14ac:dyDescent="0.25">
      <c r="A333" s="109">
        <v>327</v>
      </c>
      <c r="B333" s="94" t="s">
        <v>355</v>
      </c>
      <c r="C333" s="95">
        <v>666936</v>
      </c>
      <c r="D333" s="94" t="s">
        <v>234</v>
      </c>
      <c r="E333" s="96">
        <v>38646</v>
      </c>
      <c r="F333" s="156">
        <v>6.3490124223480704</v>
      </c>
      <c r="G333" s="157">
        <v>0</v>
      </c>
      <c r="H333" s="156">
        <v>6.8523153117168647</v>
      </c>
      <c r="I333" s="157">
        <v>0</v>
      </c>
      <c r="J333" s="40">
        <v>9.3551434669348517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22.556471200999788</v>
      </c>
      <c r="Y333" s="53">
        <v>320</v>
      </c>
      <c r="Z333" s="54">
        <v>-7</v>
      </c>
      <c r="AA333" s="101"/>
      <c r="AF333" s="74"/>
      <c r="AG333" s="74"/>
    </row>
    <row r="334" spans="1:33" x14ac:dyDescent="0.25">
      <c r="A334" s="109">
        <v>328</v>
      </c>
      <c r="B334" s="94" t="s">
        <v>1372</v>
      </c>
      <c r="C334" s="95">
        <v>693083</v>
      </c>
      <c r="D334" s="94" t="s">
        <v>88</v>
      </c>
      <c r="E334" s="96">
        <v>39618</v>
      </c>
      <c r="F334" s="156">
        <v>12.674024844696142</v>
      </c>
      <c r="G334" s="157">
        <v>0</v>
      </c>
      <c r="H334" s="156">
        <v>6.8493153117168655</v>
      </c>
      <c r="I334" s="157">
        <v>0</v>
      </c>
      <c r="J334" s="40">
        <v>3.0093259094191529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22.53266606583216</v>
      </c>
      <c r="Y334" s="53">
        <v>345</v>
      </c>
      <c r="Z334" s="54">
        <v>17</v>
      </c>
      <c r="AA334" s="101"/>
      <c r="AF334" s="74"/>
      <c r="AG334" s="74"/>
    </row>
    <row r="335" spans="1:33" x14ac:dyDescent="0.25">
      <c r="A335" s="109">
        <v>329</v>
      </c>
      <c r="B335" s="94" t="s">
        <v>2387</v>
      </c>
      <c r="C335" s="95">
        <v>686413</v>
      </c>
      <c r="D335" s="94" t="s">
        <v>67</v>
      </c>
      <c r="E335" s="96">
        <v>39928</v>
      </c>
      <c r="F335" s="156">
        <v>22.338456357466917</v>
      </c>
      <c r="G335" s="157">
        <v>0</v>
      </c>
      <c r="H335" s="156">
        <v>0</v>
      </c>
      <c r="I335" s="157">
        <v>0</v>
      </c>
      <c r="J335" s="40">
        <v>0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22.338456357466917</v>
      </c>
      <c r="Y335" s="53"/>
      <c r="Z335" s="54" t="s">
        <v>2225</v>
      </c>
      <c r="AA335" s="101"/>
      <c r="AF335" s="74"/>
      <c r="AG335" s="74"/>
    </row>
    <row r="336" spans="1:33" x14ac:dyDescent="0.25">
      <c r="A336" s="109">
        <v>330</v>
      </c>
      <c r="B336" s="94" t="s">
        <v>722</v>
      </c>
      <c r="C336" s="95">
        <v>676480</v>
      </c>
      <c r="D336" s="94" t="s">
        <v>723</v>
      </c>
      <c r="E336" s="96">
        <v>38800</v>
      </c>
      <c r="F336" s="156">
        <v>11.356789849843048</v>
      </c>
      <c r="G336" s="157">
        <v>0</v>
      </c>
      <c r="H336" s="156">
        <v>10.009691874739589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0.60799999999999998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21.974481724582638</v>
      </c>
      <c r="Y336" s="53">
        <v>418</v>
      </c>
      <c r="Z336" s="54">
        <v>88</v>
      </c>
      <c r="AA336" s="101"/>
      <c r="AF336" s="74"/>
      <c r="AG336" s="74"/>
    </row>
    <row r="337" spans="1:33" x14ac:dyDescent="0.25">
      <c r="A337" s="109">
        <v>331</v>
      </c>
      <c r="B337" s="94" t="s">
        <v>1800</v>
      </c>
      <c r="C337" s="95">
        <v>682309</v>
      </c>
      <c r="D337" s="94" t="s">
        <v>99</v>
      </c>
      <c r="E337" s="96">
        <v>39763</v>
      </c>
      <c r="F337" s="156">
        <v>7.9656840765528827</v>
      </c>
      <c r="G337" s="157">
        <v>0</v>
      </c>
      <c r="H337" s="156">
        <v>7.3285060970155111</v>
      </c>
      <c r="I337" s="157">
        <v>0</v>
      </c>
      <c r="J337" s="40">
        <v>6.5600484902141432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21.854238663782539</v>
      </c>
      <c r="Y337" s="53">
        <v>370</v>
      </c>
      <c r="Z337" s="54">
        <v>39</v>
      </c>
      <c r="AA337" s="101"/>
      <c r="AF337" s="74"/>
      <c r="AG337" s="74"/>
    </row>
    <row r="338" spans="1:33" x14ac:dyDescent="0.25">
      <c r="A338" s="109">
        <v>332</v>
      </c>
      <c r="B338" s="94" t="s">
        <v>2376</v>
      </c>
      <c r="C338" s="95">
        <v>699091</v>
      </c>
      <c r="D338" s="94" t="s">
        <v>572</v>
      </c>
      <c r="E338" s="96">
        <v>40062</v>
      </c>
      <c r="F338" s="156">
        <v>21.73385029043876</v>
      </c>
      <c r="G338" s="157">
        <v>0</v>
      </c>
      <c r="H338" s="156">
        <v>0</v>
      </c>
      <c r="I338" s="157">
        <v>0</v>
      </c>
      <c r="J338" s="40">
        <v>0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21.73385029043876</v>
      </c>
      <c r="Y338" s="53"/>
      <c r="Z338" s="54" t="s">
        <v>2225</v>
      </c>
      <c r="AA338" s="101"/>
      <c r="AF338" s="74"/>
      <c r="AG338" s="74"/>
    </row>
    <row r="339" spans="1:33" x14ac:dyDescent="0.25">
      <c r="A339" s="109">
        <v>333</v>
      </c>
      <c r="B339" s="94" t="s">
        <v>1825</v>
      </c>
      <c r="C339" s="95">
        <v>708203</v>
      </c>
      <c r="D339" s="94" t="s">
        <v>126</v>
      </c>
      <c r="E339" s="96">
        <v>39376</v>
      </c>
      <c r="F339" s="156">
        <v>5.3588708407233874</v>
      </c>
      <c r="G339" s="157">
        <v>0</v>
      </c>
      <c r="H339" s="156">
        <v>8.9580461591070133</v>
      </c>
      <c r="I339" s="157">
        <v>0</v>
      </c>
      <c r="J339" s="40">
        <v>7.2496883730947177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21.566605372925117</v>
      </c>
      <c r="Y339" s="53">
        <v>350</v>
      </c>
      <c r="Z339" s="54">
        <v>17</v>
      </c>
      <c r="AA339" s="101"/>
      <c r="AF339" s="74"/>
      <c r="AG339" s="74"/>
    </row>
    <row r="340" spans="1:33" x14ac:dyDescent="0.25">
      <c r="A340" s="109">
        <v>334</v>
      </c>
      <c r="B340" s="94" t="s">
        <v>1437</v>
      </c>
      <c r="C340" s="95">
        <v>679413</v>
      </c>
      <c r="D340" s="94" t="s">
        <v>125</v>
      </c>
      <c r="E340" s="96">
        <v>39745</v>
      </c>
      <c r="F340" s="156">
        <v>14.155427790870124</v>
      </c>
      <c r="G340" s="157">
        <v>0</v>
      </c>
      <c r="H340" s="156">
        <v>7.0852138954350625</v>
      </c>
      <c r="I340" s="157">
        <v>0</v>
      </c>
      <c r="J340" s="40">
        <v>0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21.240641686305189</v>
      </c>
      <c r="Y340" s="53">
        <v>366</v>
      </c>
      <c r="Z340" s="54">
        <v>32</v>
      </c>
      <c r="AA340" s="101"/>
      <c r="AF340" s="74"/>
      <c r="AG340" s="74"/>
    </row>
    <row r="341" spans="1:33" x14ac:dyDescent="0.25">
      <c r="A341" s="109">
        <v>335</v>
      </c>
      <c r="B341" s="94" t="s">
        <v>1263</v>
      </c>
      <c r="C341" s="95">
        <v>703384</v>
      </c>
      <c r="D341" s="94" t="s">
        <v>82</v>
      </c>
      <c r="E341" s="96">
        <v>39331</v>
      </c>
      <c r="F341" s="156">
        <v>11.352789849843049</v>
      </c>
      <c r="G341" s="157">
        <v>0</v>
      </c>
      <c r="H341" s="156">
        <v>5.0173459373697948</v>
      </c>
      <c r="I341" s="157">
        <v>0</v>
      </c>
      <c r="J341" s="40">
        <v>4.6452405587806194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21.015376345993467</v>
      </c>
      <c r="Y341" s="53">
        <v>329</v>
      </c>
      <c r="Z341" s="54">
        <v>-6</v>
      </c>
      <c r="AA341" s="101"/>
      <c r="AF341" s="74"/>
      <c r="AG341" s="74"/>
    </row>
    <row r="342" spans="1:33" x14ac:dyDescent="0.25">
      <c r="A342" s="109">
        <v>336</v>
      </c>
      <c r="B342" s="94" t="s">
        <v>1792</v>
      </c>
      <c r="C342" s="95">
        <v>707362</v>
      </c>
      <c r="D342" s="94" t="s">
        <v>95</v>
      </c>
      <c r="E342" s="96">
        <v>39565</v>
      </c>
      <c r="F342" s="156">
        <v>10.010691874739591</v>
      </c>
      <c r="G342" s="157">
        <v>0</v>
      </c>
      <c r="H342" s="156">
        <v>10.964972621827085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20.975664496566676</v>
      </c>
      <c r="Y342" s="53">
        <v>409</v>
      </c>
      <c r="Z342" s="54">
        <v>73</v>
      </c>
      <c r="AA342" s="101"/>
      <c r="AF342" s="74"/>
      <c r="AG342" s="74"/>
    </row>
    <row r="343" spans="1:33" x14ac:dyDescent="0.25">
      <c r="A343" s="109">
        <v>337</v>
      </c>
      <c r="B343" s="94" t="s">
        <v>2234</v>
      </c>
      <c r="C343" s="95">
        <v>675490</v>
      </c>
      <c r="D343" s="94" t="s">
        <v>1274</v>
      </c>
      <c r="E343" s="96">
        <v>39880</v>
      </c>
      <c r="F343" s="156">
        <v>20.823079099458347</v>
      </c>
      <c r="G343" s="157">
        <v>0</v>
      </c>
      <c r="H343" s="156">
        <v>0</v>
      </c>
      <c r="I343" s="157">
        <v>0</v>
      </c>
      <c r="J343" s="40">
        <v>0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20.823079099458347</v>
      </c>
      <c r="Y343" s="53"/>
      <c r="Z343" s="54" t="s">
        <v>2225</v>
      </c>
      <c r="AA343" s="101"/>
      <c r="AF343" s="74"/>
      <c r="AG343" s="74"/>
    </row>
    <row r="344" spans="1:33" x14ac:dyDescent="0.25">
      <c r="A344" s="109">
        <v>338</v>
      </c>
      <c r="B344" s="94" t="s">
        <v>2404</v>
      </c>
      <c r="C344" s="95">
        <v>677343</v>
      </c>
      <c r="D344" s="94" t="s">
        <v>69</v>
      </c>
      <c r="E344" s="96">
        <v>38656</v>
      </c>
      <c r="F344" s="156">
        <v>20.475708983698052</v>
      </c>
      <c r="G344" s="157">
        <v>0</v>
      </c>
      <c r="H344" s="156">
        <v>0</v>
      </c>
      <c r="I344" s="157">
        <v>0</v>
      </c>
      <c r="J344" s="40">
        <v>0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20.475708983698052</v>
      </c>
      <c r="Y344" s="53"/>
      <c r="Z344" s="54" t="s">
        <v>2225</v>
      </c>
      <c r="AA344" s="101"/>
      <c r="AF344" s="74"/>
      <c r="AG344" s="74"/>
    </row>
    <row r="345" spans="1:33" x14ac:dyDescent="0.25">
      <c r="A345" s="109">
        <v>339</v>
      </c>
      <c r="B345" s="94" t="s">
        <v>2113</v>
      </c>
      <c r="C345" s="95">
        <v>688942</v>
      </c>
      <c r="D345" s="94" t="s">
        <v>2109</v>
      </c>
      <c r="E345" s="96">
        <v>39332</v>
      </c>
      <c r="F345" s="156">
        <v>0</v>
      </c>
      <c r="G345" s="157">
        <v>0</v>
      </c>
      <c r="H345" s="156">
        <v>0</v>
      </c>
      <c r="I345" s="157">
        <v>0</v>
      </c>
      <c r="J345" s="40">
        <v>0</v>
      </c>
      <c r="K345" s="41">
        <v>0</v>
      </c>
      <c r="L345" s="42">
        <v>0</v>
      </c>
      <c r="M345" s="164">
        <v>0</v>
      </c>
      <c r="N345" s="98">
        <v>0</v>
      </c>
      <c r="O345" s="98">
        <v>20.300999999999998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20.300999999999998</v>
      </c>
      <c r="Y345" s="53">
        <v>325</v>
      </c>
      <c r="Z345" s="54">
        <v>-14</v>
      </c>
      <c r="AA345" s="101"/>
      <c r="AF345" s="74"/>
      <c r="AG345" s="74"/>
    </row>
    <row r="346" spans="1:33" x14ac:dyDescent="0.25">
      <c r="A346" s="109">
        <v>340</v>
      </c>
      <c r="B346" s="94" t="s">
        <v>2033</v>
      </c>
      <c r="C346" s="95">
        <v>684898</v>
      </c>
      <c r="D346" s="94" t="s">
        <v>125</v>
      </c>
      <c r="E346" s="96">
        <v>38976</v>
      </c>
      <c r="F346" s="156">
        <v>14.159427790870126</v>
      </c>
      <c r="G346" s="157">
        <v>0</v>
      </c>
      <c r="H346" s="156">
        <v>0</v>
      </c>
      <c r="I346" s="157">
        <v>0</v>
      </c>
      <c r="J346" s="40">
        <v>5.9896518188383059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20.14907960970843</v>
      </c>
      <c r="Y346" s="53">
        <v>497</v>
      </c>
      <c r="Z346" s="54">
        <v>157</v>
      </c>
      <c r="AA346" s="101"/>
      <c r="AF346" s="74"/>
      <c r="AG346" s="74"/>
    </row>
    <row r="347" spans="1:33" x14ac:dyDescent="0.25">
      <c r="A347" s="109">
        <v>341</v>
      </c>
      <c r="B347" s="94" t="s">
        <v>2226</v>
      </c>
      <c r="C347" s="95">
        <v>677765</v>
      </c>
      <c r="D347" s="94" t="s">
        <v>92</v>
      </c>
      <c r="E347" s="96">
        <v>39912</v>
      </c>
      <c r="F347" s="156">
        <v>19.801038819837721</v>
      </c>
      <c r="G347" s="157">
        <v>0</v>
      </c>
      <c r="H347" s="156">
        <v>0</v>
      </c>
      <c r="I347" s="157">
        <v>0</v>
      </c>
      <c r="J347" s="40">
        <v>0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19.801038819837721</v>
      </c>
      <c r="Y347" s="53"/>
      <c r="Z347" s="54" t="s">
        <v>2225</v>
      </c>
      <c r="AA347" s="101"/>
      <c r="AF347" s="74"/>
      <c r="AG347" s="74"/>
    </row>
    <row r="348" spans="1:33" x14ac:dyDescent="0.25">
      <c r="A348" s="109">
        <v>342</v>
      </c>
      <c r="B348" s="94" t="s">
        <v>696</v>
      </c>
      <c r="C348" s="95">
        <v>676171</v>
      </c>
      <c r="D348" s="94" t="s">
        <v>88</v>
      </c>
      <c r="E348" s="96">
        <v>38749</v>
      </c>
      <c r="F348" s="156">
        <v>6.3470124223480706</v>
      </c>
      <c r="G348" s="157">
        <v>0</v>
      </c>
      <c r="H348" s="156">
        <v>6.8573153117168655</v>
      </c>
      <c r="I348" s="157">
        <v>0</v>
      </c>
      <c r="J348" s="40">
        <v>5.9896518188383059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19.193979552903244</v>
      </c>
      <c r="Y348" s="53">
        <v>328</v>
      </c>
      <c r="Z348" s="54">
        <v>-14</v>
      </c>
      <c r="AA348" s="101"/>
      <c r="AF348" s="74"/>
      <c r="AG348" s="74"/>
    </row>
    <row r="349" spans="1:33" x14ac:dyDescent="0.25">
      <c r="A349" s="109">
        <v>343</v>
      </c>
      <c r="B349" s="94" t="s">
        <v>1058</v>
      </c>
      <c r="C349" s="95">
        <v>699972</v>
      </c>
      <c r="D349" s="94" t="s">
        <v>573</v>
      </c>
      <c r="E349" s="96">
        <v>38684</v>
      </c>
      <c r="F349" s="156">
        <v>5.3648708407233867</v>
      </c>
      <c r="G349" s="157">
        <v>0</v>
      </c>
      <c r="H349" s="156">
        <v>8.9540461591070137</v>
      </c>
      <c r="I349" s="157">
        <v>0</v>
      </c>
      <c r="J349" s="40">
        <v>4.6452405587806194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18.964157558611021</v>
      </c>
      <c r="Y349" s="53">
        <v>324</v>
      </c>
      <c r="Z349" s="54">
        <v>-19</v>
      </c>
      <c r="AA349" s="101"/>
      <c r="AF349" s="74"/>
      <c r="AG349" s="74"/>
    </row>
    <row r="350" spans="1:33" x14ac:dyDescent="0.25">
      <c r="A350" s="109">
        <v>344</v>
      </c>
      <c r="B350" s="94" t="s">
        <v>734</v>
      </c>
      <c r="C350" s="95">
        <v>694919</v>
      </c>
      <c r="D350" s="94" t="s">
        <v>130</v>
      </c>
      <c r="E350" s="96">
        <v>38667</v>
      </c>
      <c r="F350" s="156">
        <v>0</v>
      </c>
      <c r="G350" s="157">
        <v>0</v>
      </c>
      <c r="H350" s="156">
        <v>7.0822138954350624</v>
      </c>
      <c r="I350" s="157">
        <v>0</v>
      </c>
      <c r="J350" s="40">
        <v>9.3561434669348529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2.4049999999999998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18.843357362369915</v>
      </c>
      <c r="Y350" s="53">
        <v>335</v>
      </c>
      <c r="Z350" s="54">
        <v>-9</v>
      </c>
      <c r="AA350" s="101"/>
      <c r="AF350" s="74"/>
      <c r="AG350" s="74"/>
    </row>
    <row r="351" spans="1:33" x14ac:dyDescent="0.25">
      <c r="A351" s="109">
        <v>345</v>
      </c>
      <c r="B351" s="94" t="s">
        <v>1209</v>
      </c>
      <c r="C351" s="95">
        <v>703033</v>
      </c>
      <c r="D351" s="94" t="s">
        <v>110</v>
      </c>
      <c r="E351" s="96">
        <v>39291</v>
      </c>
      <c r="F351" s="156">
        <v>12.550559252174397</v>
      </c>
      <c r="G351" s="157">
        <v>0</v>
      </c>
      <c r="H351" s="156">
        <v>6.1400470214629905</v>
      </c>
      <c r="I351" s="157">
        <v>0</v>
      </c>
      <c r="J351" s="40">
        <v>0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18.690606273637385</v>
      </c>
      <c r="Y351" s="53">
        <v>386</v>
      </c>
      <c r="Z351" s="54">
        <v>41</v>
      </c>
      <c r="AA351" s="101"/>
      <c r="AF351" s="74"/>
      <c r="AG351" s="74"/>
    </row>
    <row r="352" spans="1:33" x14ac:dyDescent="0.25">
      <c r="A352" s="109">
        <v>346</v>
      </c>
      <c r="B352" s="94" t="s">
        <v>1208</v>
      </c>
      <c r="C352" s="95">
        <v>697655</v>
      </c>
      <c r="D352" s="94" t="s">
        <v>84</v>
      </c>
      <c r="E352" s="96">
        <v>38520</v>
      </c>
      <c r="F352" s="156">
        <v>4.0033420382764415</v>
      </c>
      <c r="G352" s="157">
        <v>0</v>
      </c>
      <c r="H352" s="156">
        <v>14.650012194031023</v>
      </c>
      <c r="I352" s="157">
        <v>0</v>
      </c>
      <c r="J352" s="40">
        <v>0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18.653354232307464</v>
      </c>
      <c r="Y352" s="53">
        <v>360</v>
      </c>
      <c r="Z352" s="54">
        <v>14</v>
      </c>
      <c r="AA352" s="101"/>
      <c r="AF352" s="74"/>
      <c r="AG352" s="74"/>
    </row>
    <row r="353" spans="1:33" x14ac:dyDescent="0.25">
      <c r="A353" s="109">
        <v>347</v>
      </c>
      <c r="B353" s="94" t="s">
        <v>1226</v>
      </c>
      <c r="C353" s="95">
        <v>664433</v>
      </c>
      <c r="D353" s="94" t="s">
        <v>58</v>
      </c>
      <c r="E353" s="96">
        <v>39421</v>
      </c>
      <c r="F353" s="156">
        <v>10.012691874739589</v>
      </c>
      <c r="G353" s="157">
        <v>0</v>
      </c>
      <c r="H353" s="156">
        <v>0</v>
      </c>
      <c r="I353" s="157">
        <v>0</v>
      </c>
      <c r="J353" s="40">
        <v>8.3686002653407563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18.381292140080348</v>
      </c>
      <c r="Y353" s="53">
        <v>336</v>
      </c>
      <c r="Z353" s="54">
        <v>-11</v>
      </c>
      <c r="AA353" s="101"/>
      <c r="AF353" s="74"/>
      <c r="AG353" s="74"/>
    </row>
    <row r="354" spans="1:33" x14ac:dyDescent="0.25">
      <c r="A354" s="109">
        <v>348</v>
      </c>
      <c r="B354" s="94" t="s">
        <v>2035</v>
      </c>
      <c r="C354" s="95">
        <v>675468</v>
      </c>
      <c r="D354" s="94" t="s">
        <v>104</v>
      </c>
      <c r="E354" s="96">
        <v>39020</v>
      </c>
      <c r="F354" s="156">
        <v>15.639581054280608</v>
      </c>
      <c r="G354" s="157">
        <v>0</v>
      </c>
      <c r="H354" s="156">
        <v>0</v>
      </c>
      <c r="I354" s="157">
        <v>0</v>
      </c>
      <c r="J354" s="40">
        <v>2.6933120849090417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18.33289313918965</v>
      </c>
      <c r="Y354" s="53">
        <v>557</v>
      </c>
      <c r="Z354" s="54">
        <v>209</v>
      </c>
      <c r="AA354" s="101"/>
      <c r="AF354" s="74"/>
      <c r="AG354" s="74"/>
    </row>
    <row r="355" spans="1:33" x14ac:dyDescent="0.25">
      <c r="A355" s="109">
        <v>349</v>
      </c>
      <c r="B355" s="94" t="s">
        <v>1478</v>
      </c>
      <c r="C355" s="95">
        <v>693537</v>
      </c>
      <c r="D355" s="94" t="s">
        <v>2374</v>
      </c>
      <c r="E355" s="96">
        <v>39598</v>
      </c>
      <c r="F355" s="156">
        <v>6.2832796260871984</v>
      </c>
      <c r="G355" s="157">
        <v>0</v>
      </c>
      <c r="H355" s="156">
        <v>6.14104702146299</v>
      </c>
      <c r="I355" s="157">
        <v>0</v>
      </c>
      <c r="J355" s="40">
        <v>5.3606241698180837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17.784950817368273</v>
      </c>
      <c r="Y355" s="53">
        <v>338</v>
      </c>
      <c r="Z355" s="54">
        <v>-11</v>
      </c>
      <c r="AA355" s="101"/>
      <c r="AF355" s="74"/>
      <c r="AG355" s="74"/>
    </row>
    <row r="356" spans="1:33" x14ac:dyDescent="0.25">
      <c r="A356" s="109">
        <v>350</v>
      </c>
      <c r="B356" s="94" t="s">
        <v>1481</v>
      </c>
      <c r="C356" s="95">
        <v>702239</v>
      </c>
      <c r="D356" s="94" t="s">
        <v>2374</v>
      </c>
      <c r="E356" s="96">
        <v>39742</v>
      </c>
      <c r="F356" s="156">
        <v>6.2862796260871985</v>
      </c>
      <c r="G356" s="157">
        <v>0</v>
      </c>
      <c r="H356" s="156">
        <v>6.1390470214629902</v>
      </c>
      <c r="I356" s="157">
        <v>0</v>
      </c>
      <c r="J356" s="40">
        <v>5.358624169818083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17.783950817368272</v>
      </c>
      <c r="Y356" s="53">
        <v>358</v>
      </c>
      <c r="Z356" s="54">
        <v>8</v>
      </c>
      <c r="AA356" s="101"/>
      <c r="AF356" s="74"/>
      <c r="AG356" s="74"/>
    </row>
    <row r="357" spans="1:33" x14ac:dyDescent="0.25">
      <c r="A357" s="109">
        <v>351</v>
      </c>
      <c r="B357" s="94" t="s">
        <v>1480</v>
      </c>
      <c r="C357" s="95">
        <v>714971</v>
      </c>
      <c r="D357" s="94" t="s">
        <v>123</v>
      </c>
      <c r="E357" s="96">
        <v>39146</v>
      </c>
      <c r="F357" s="156">
        <v>6.2742796260871989</v>
      </c>
      <c r="G357" s="157">
        <v>0</v>
      </c>
      <c r="H357" s="156">
        <v>6.1440470214629901</v>
      </c>
      <c r="I357" s="157">
        <v>0</v>
      </c>
      <c r="J357" s="40">
        <v>5.3576241698180835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17.775950817368273</v>
      </c>
      <c r="Y357" s="53">
        <v>339</v>
      </c>
      <c r="Z357" s="54">
        <v>-12</v>
      </c>
      <c r="AA357" s="101"/>
      <c r="AF357" s="74"/>
      <c r="AG357" s="74"/>
    </row>
    <row r="358" spans="1:33" x14ac:dyDescent="0.25">
      <c r="A358" s="109">
        <v>352</v>
      </c>
      <c r="B358" s="94" t="s">
        <v>642</v>
      </c>
      <c r="C358" s="95">
        <v>664468</v>
      </c>
      <c r="D358" s="94" t="s">
        <v>110</v>
      </c>
      <c r="E358" s="96">
        <v>38582</v>
      </c>
      <c r="F358" s="156">
        <v>6.2772796260871981</v>
      </c>
      <c r="G358" s="157">
        <v>0</v>
      </c>
      <c r="H358" s="156">
        <v>6.1360470214629901</v>
      </c>
      <c r="I358" s="157">
        <v>0</v>
      </c>
      <c r="J358" s="40">
        <v>5.3556241698180838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17.768950817368271</v>
      </c>
      <c r="Y358" s="53">
        <v>340</v>
      </c>
      <c r="Z358" s="54">
        <v>-12</v>
      </c>
      <c r="AA358" s="101"/>
      <c r="AF358" s="74"/>
      <c r="AG358" s="74"/>
    </row>
    <row r="359" spans="1:33" x14ac:dyDescent="0.25">
      <c r="A359" s="109">
        <v>353</v>
      </c>
      <c r="B359" s="94" t="s">
        <v>2333</v>
      </c>
      <c r="C359" s="95">
        <v>685843</v>
      </c>
      <c r="D359" s="94" t="s">
        <v>48</v>
      </c>
      <c r="E359" s="96">
        <v>40155</v>
      </c>
      <c r="F359" s="156">
        <v>17.735484140379764</v>
      </c>
      <c r="G359" s="157">
        <v>0</v>
      </c>
      <c r="H359" s="156">
        <v>0</v>
      </c>
      <c r="I359" s="157">
        <v>0</v>
      </c>
      <c r="J359" s="40">
        <v>0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17.735484140379764</v>
      </c>
      <c r="Y359" s="53"/>
      <c r="Z359" s="54" t="s">
        <v>2225</v>
      </c>
      <c r="AA359" s="101"/>
      <c r="AF359" s="74"/>
      <c r="AG359" s="74"/>
    </row>
    <row r="360" spans="1:33" x14ac:dyDescent="0.25">
      <c r="A360" s="109">
        <v>354</v>
      </c>
      <c r="B360" s="94" t="s">
        <v>1280</v>
      </c>
      <c r="C360" s="95">
        <v>694796</v>
      </c>
      <c r="D360" s="94" t="s">
        <v>1100</v>
      </c>
      <c r="E360" s="96">
        <v>38366</v>
      </c>
      <c r="F360" s="156">
        <v>4.3192464342019852</v>
      </c>
      <c r="G360" s="157">
        <v>0</v>
      </c>
      <c r="H360" s="156">
        <v>8.3758724094910111</v>
      </c>
      <c r="I360" s="157">
        <v>0</v>
      </c>
      <c r="J360" s="40">
        <v>4.0249681273635627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0.60299999999999998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17.323086971056561</v>
      </c>
      <c r="Y360" s="53">
        <v>381</v>
      </c>
      <c r="Z360" s="54">
        <v>27</v>
      </c>
      <c r="AA360" s="101"/>
      <c r="AF360" s="74"/>
      <c r="AG360" s="74"/>
    </row>
    <row r="361" spans="1:33" x14ac:dyDescent="0.25">
      <c r="A361" s="109">
        <v>355</v>
      </c>
      <c r="B361" s="94" t="s">
        <v>1399</v>
      </c>
      <c r="C361" s="95">
        <v>685607</v>
      </c>
      <c r="D361" s="94" t="s">
        <v>149</v>
      </c>
      <c r="E361" s="96">
        <v>39536</v>
      </c>
      <c r="F361" s="156">
        <v>3.6049930171947069</v>
      </c>
      <c r="G361" s="157">
        <v>0</v>
      </c>
      <c r="H361" s="156">
        <v>7.648323890542791</v>
      </c>
      <c r="I361" s="157">
        <v>0</v>
      </c>
      <c r="J361" s="40">
        <v>5.992651818838306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17.245968726575803</v>
      </c>
      <c r="Y361" s="53">
        <v>322</v>
      </c>
      <c r="Z361" s="54">
        <v>-33</v>
      </c>
      <c r="AA361" s="101"/>
      <c r="AF361" s="74"/>
      <c r="AG361" s="74"/>
    </row>
    <row r="362" spans="1:33" x14ac:dyDescent="0.25">
      <c r="A362" s="109">
        <v>356</v>
      </c>
      <c r="B362" s="94" t="s">
        <v>1781</v>
      </c>
      <c r="C362" s="95">
        <v>690826</v>
      </c>
      <c r="D362" s="94" t="s">
        <v>111</v>
      </c>
      <c r="E362" s="96">
        <v>39699</v>
      </c>
      <c r="F362" s="156">
        <v>10.418039549729174</v>
      </c>
      <c r="G362" s="157">
        <v>0</v>
      </c>
      <c r="H362" s="156">
        <v>4.6387789849253878</v>
      </c>
      <c r="I362" s="157">
        <v>0</v>
      </c>
      <c r="J362" s="40">
        <v>2.1486010488516722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17.205419583506234</v>
      </c>
      <c r="Y362" s="53">
        <v>478</v>
      </c>
      <c r="Z362" s="54">
        <v>122</v>
      </c>
      <c r="AA362" s="101"/>
      <c r="AF362" s="74"/>
      <c r="AG362" s="74"/>
    </row>
    <row r="363" spans="1:33" x14ac:dyDescent="0.25">
      <c r="A363" s="109">
        <v>357</v>
      </c>
      <c r="B363" s="94" t="s">
        <v>2024</v>
      </c>
      <c r="C363" s="95">
        <v>705314</v>
      </c>
      <c r="D363" s="94" t="s">
        <v>2025</v>
      </c>
      <c r="E363" s="96">
        <v>39598</v>
      </c>
      <c r="F363" s="156">
        <v>7.0802138954350626</v>
      </c>
      <c r="G363" s="157">
        <v>0</v>
      </c>
      <c r="H363" s="156">
        <v>7.0782138954350629</v>
      </c>
      <c r="I363" s="157">
        <v>0</v>
      </c>
      <c r="J363" s="40">
        <v>3.008325909419153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17.166753700289277</v>
      </c>
      <c r="Y363" s="53">
        <v>424</v>
      </c>
      <c r="Z363" s="54">
        <v>67</v>
      </c>
      <c r="AA363" s="101"/>
      <c r="AF363" s="74"/>
      <c r="AG363" s="74"/>
    </row>
    <row r="364" spans="1:33" x14ac:dyDescent="0.25">
      <c r="A364" s="109">
        <v>358</v>
      </c>
      <c r="B364" s="94" t="s">
        <v>954</v>
      </c>
      <c r="C364" s="95">
        <v>687377</v>
      </c>
      <c r="D364" s="94" t="s">
        <v>111</v>
      </c>
      <c r="E364" s="96">
        <v>39271</v>
      </c>
      <c r="F364" s="156">
        <v>10.411039549729175</v>
      </c>
      <c r="G364" s="157">
        <v>0</v>
      </c>
      <c r="H364" s="156">
        <v>0</v>
      </c>
      <c r="I364" s="157">
        <v>0</v>
      </c>
      <c r="J364" s="40">
        <v>4.2462020977033443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2.411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17.068241647432519</v>
      </c>
      <c r="Y364" s="53">
        <v>482</v>
      </c>
      <c r="Z364" s="54">
        <v>124</v>
      </c>
      <c r="AA364" s="101"/>
      <c r="AF364" s="74"/>
      <c r="AG364" s="74"/>
    </row>
    <row r="365" spans="1:33" x14ac:dyDescent="0.25">
      <c r="A365" s="109">
        <v>359</v>
      </c>
      <c r="B365" s="94" t="s">
        <v>1257</v>
      </c>
      <c r="C365" s="95">
        <v>682805</v>
      </c>
      <c r="D365" s="94" t="s">
        <v>1258</v>
      </c>
      <c r="E365" s="96">
        <v>39120</v>
      </c>
      <c r="F365" s="156">
        <v>7.1489860343894138</v>
      </c>
      <c r="G365" s="157">
        <v>0</v>
      </c>
      <c r="H365" s="156">
        <v>3.8506619452713955</v>
      </c>
      <c r="I365" s="157">
        <v>0</v>
      </c>
      <c r="J365" s="40">
        <v>5.9876518188383061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16.987299798499116</v>
      </c>
      <c r="Y365" s="53">
        <v>374</v>
      </c>
      <c r="Z365" s="54">
        <v>15</v>
      </c>
      <c r="AA365" s="101"/>
      <c r="AF365" s="74"/>
      <c r="AG365" s="74"/>
    </row>
    <row r="366" spans="1:33" x14ac:dyDescent="0.25">
      <c r="A366" s="109">
        <v>360</v>
      </c>
      <c r="B366" s="94" t="s">
        <v>2377</v>
      </c>
      <c r="C366" s="95">
        <v>699096</v>
      </c>
      <c r="D366" s="94" t="s">
        <v>126</v>
      </c>
      <c r="E366" s="96">
        <v>39941</v>
      </c>
      <c r="F366" s="156">
        <v>16.721346377260584</v>
      </c>
      <c r="G366" s="157">
        <v>0</v>
      </c>
      <c r="H366" s="156">
        <v>0</v>
      </c>
      <c r="I366" s="157">
        <v>0</v>
      </c>
      <c r="J366" s="40">
        <v>0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16.721346377260584</v>
      </c>
      <c r="Y366" s="53"/>
      <c r="Z366" s="54" t="s">
        <v>2225</v>
      </c>
      <c r="AA366" s="101"/>
      <c r="AF366" s="74"/>
      <c r="AG366" s="74"/>
    </row>
    <row r="367" spans="1:33" x14ac:dyDescent="0.25">
      <c r="A367" s="109">
        <v>361</v>
      </c>
      <c r="B367" s="94" t="s">
        <v>1811</v>
      </c>
      <c r="C367" s="95">
        <v>694458</v>
      </c>
      <c r="D367" s="94" t="s">
        <v>39</v>
      </c>
      <c r="E367" s="96">
        <v>39568</v>
      </c>
      <c r="F367" s="156">
        <v>4.3082464342019851</v>
      </c>
      <c r="G367" s="157">
        <v>0</v>
      </c>
      <c r="H367" s="156">
        <v>8.3748724094910099</v>
      </c>
      <c r="I367" s="157">
        <v>0</v>
      </c>
      <c r="J367" s="40">
        <v>4.0299681273635626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16.713086971056558</v>
      </c>
      <c r="Y367" s="53">
        <v>389</v>
      </c>
      <c r="Z367" s="54">
        <v>28</v>
      </c>
      <c r="AA367" s="101"/>
      <c r="AF367" s="74"/>
      <c r="AG367" s="74"/>
    </row>
    <row r="368" spans="1:33" x14ac:dyDescent="0.25">
      <c r="A368" s="109">
        <v>362</v>
      </c>
      <c r="B368" s="94" t="s">
        <v>1255</v>
      </c>
      <c r="C368" s="95">
        <v>681882</v>
      </c>
      <c r="D368" s="94" t="s">
        <v>736</v>
      </c>
      <c r="E368" s="96">
        <v>38017</v>
      </c>
      <c r="F368" s="156">
        <v>7.0812138954350621</v>
      </c>
      <c r="G368" s="157">
        <v>0</v>
      </c>
      <c r="H368" s="156">
        <v>3.5646069477175311</v>
      </c>
      <c r="I368" s="157">
        <v>0</v>
      </c>
      <c r="J368" s="40">
        <v>5.9916518188383057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16.637472661990898</v>
      </c>
      <c r="Y368" s="53">
        <v>349</v>
      </c>
      <c r="Z368" s="54">
        <v>-13</v>
      </c>
      <c r="AA368" s="101"/>
      <c r="AF368" s="74"/>
      <c r="AG368" s="74"/>
    </row>
    <row r="369" spans="1:33" x14ac:dyDescent="0.25">
      <c r="A369" s="109">
        <v>363</v>
      </c>
      <c r="B369" s="94" t="s">
        <v>1383</v>
      </c>
      <c r="C369" s="95">
        <v>680502</v>
      </c>
      <c r="D369" s="94" t="s">
        <v>121</v>
      </c>
      <c r="E369" s="96">
        <v>39473</v>
      </c>
      <c r="F369" s="156">
        <v>4.2992464342019847</v>
      </c>
      <c r="G369" s="157">
        <v>0</v>
      </c>
      <c r="H369" s="156">
        <v>4.2159362047455051</v>
      </c>
      <c r="I369" s="157">
        <v>0</v>
      </c>
      <c r="J369" s="40">
        <v>8.0359362547271243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16.551118893674612</v>
      </c>
      <c r="Y369" s="53">
        <v>348</v>
      </c>
      <c r="Z369" s="54">
        <v>-15</v>
      </c>
      <c r="AA369" s="101"/>
      <c r="AF369" s="74"/>
      <c r="AG369" s="74"/>
    </row>
    <row r="370" spans="1:33" x14ac:dyDescent="0.25">
      <c r="A370" s="109">
        <v>364</v>
      </c>
      <c r="B370" s="94" t="s">
        <v>1430</v>
      </c>
      <c r="C370" s="95">
        <v>688478</v>
      </c>
      <c r="D370" s="94" t="s">
        <v>48</v>
      </c>
      <c r="E370" s="96">
        <v>39577</v>
      </c>
      <c r="F370" s="156">
        <v>11.35078984984305</v>
      </c>
      <c r="G370" s="157">
        <v>0</v>
      </c>
      <c r="H370" s="156">
        <v>5.0183459373697952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16.369135787212844</v>
      </c>
      <c r="Y370" s="53">
        <v>426</v>
      </c>
      <c r="Z370" s="54">
        <v>62</v>
      </c>
      <c r="AA370" s="101"/>
      <c r="AF370" s="74"/>
      <c r="AG370" s="74"/>
    </row>
    <row r="371" spans="1:33" x14ac:dyDescent="0.25">
      <c r="A371" s="109">
        <v>365</v>
      </c>
      <c r="B371" s="94" t="s">
        <v>1366</v>
      </c>
      <c r="C371" s="95">
        <v>681912</v>
      </c>
      <c r="D371" s="94" t="s">
        <v>690</v>
      </c>
      <c r="E371" s="96">
        <v>39793</v>
      </c>
      <c r="F371" s="156">
        <v>0</v>
      </c>
      <c r="G371" s="157">
        <v>0</v>
      </c>
      <c r="H371" s="156">
        <v>8.9580461591070133</v>
      </c>
      <c r="I371" s="157">
        <v>0</v>
      </c>
      <c r="J371" s="40">
        <v>7.2476883730947179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16.205734532201731</v>
      </c>
      <c r="Y371" s="53">
        <v>321</v>
      </c>
      <c r="Z371" s="54">
        <v>-44</v>
      </c>
      <c r="AA371" s="101"/>
      <c r="AF371" s="74"/>
      <c r="AG371" s="74"/>
    </row>
    <row r="372" spans="1:33" x14ac:dyDescent="0.25">
      <c r="A372" s="109">
        <v>366</v>
      </c>
      <c r="B372" s="94" t="s">
        <v>978</v>
      </c>
      <c r="C372" s="95">
        <v>669563</v>
      </c>
      <c r="D372" s="94" t="s">
        <v>117</v>
      </c>
      <c r="E372" s="96">
        <v>39266</v>
      </c>
      <c r="F372" s="156">
        <v>6.3370124223480708</v>
      </c>
      <c r="G372" s="157">
        <v>0</v>
      </c>
      <c r="H372" s="156">
        <v>6.8563153117168651</v>
      </c>
      <c r="I372" s="157">
        <v>0</v>
      </c>
      <c r="J372" s="40">
        <v>3.0053259094191529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16.198653643484089</v>
      </c>
      <c r="Y372" s="53">
        <v>378</v>
      </c>
      <c r="Z372" s="54">
        <v>12</v>
      </c>
      <c r="AA372" s="101"/>
      <c r="AF372" s="74"/>
      <c r="AG372" s="74"/>
    </row>
    <row r="373" spans="1:33" x14ac:dyDescent="0.25">
      <c r="A373" s="109">
        <v>367</v>
      </c>
      <c r="B373" s="94" t="s">
        <v>2306</v>
      </c>
      <c r="C373" s="95">
        <v>706016</v>
      </c>
      <c r="D373" s="94" t="s">
        <v>993</v>
      </c>
      <c r="E373" s="96">
        <v>40143</v>
      </c>
      <c r="F373" s="156">
        <v>15.913368153105765</v>
      </c>
      <c r="G373" s="157">
        <v>0</v>
      </c>
      <c r="H373" s="156">
        <v>0</v>
      </c>
      <c r="I373" s="157">
        <v>0</v>
      </c>
      <c r="J373" s="40">
        <v>0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15.913368153105765</v>
      </c>
      <c r="Y373" s="53"/>
      <c r="Z373" s="54" t="s">
        <v>2225</v>
      </c>
      <c r="AA373" s="101"/>
      <c r="AF373" s="74"/>
      <c r="AG373" s="74"/>
    </row>
    <row r="374" spans="1:33" x14ac:dyDescent="0.25">
      <c r="A374" s="109">
        <v>368</v>
      </c>
      <c r="B374" s="94" t="s">
        <v>1459</v>
      </c>
      <c r="C374" s="95">
        <v>670393</v>
      </c>
      <c r="D374" s="94" t="s">
        <v>2307</v>
      </c>
      <c r="E374" s="96">
        <v>39543</v>
      </c>
      <c r="F374" s="156">
        <v>15.912368153105765</v>
      </c>
      <c r="G374" s="157">
        <v>0</v>
      </c>
      <c r="H374" s="156">
        <v>0</v>
      </c>
      <c r="I374" s="157">
        <v>0</v>
      </c>
      <c r="J374" s="40">
        <v>0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15.912368153105765</v>
      </c>
      <c r="Y374" s="53"/>
      <c r="Z374" s="54" t="s">
        <v>2225</v>
      </c>
      <c r="AA374" s="101"/>
      <c r="AF374" s="74"/>
      <c r="AG374" s="74"/>
    </row>
    <row r="375" spans="1:33" x14ac:dyDescent="0.25">
      <c r="A375" s="109">
        <v>369</v>
      </c>
      <c r="B375" s="94" t="s">
        <v>1793</v>
      </c>
      <c r="C375" s="95">
        <v>681969</v>
      </c>
      <c r="D375" s="94" t="s">
        <v>104</v>
      </c>
      <c r="E375" s="96">
        <v>38690</v>
      </c>
      <c r="F375" s="156">
        <v>5.0173459373697948</v>
      </c>
      <c r="G375" s="157">
        <v>0</v>
      </c>
      <c r="H375" s="156">
        <v>5.497986310913543</v>
      </c>
      <c r="I375" s="157">
        <v>0</v>
      </c>
      <c r="J375" s="40">
        <v>5.3576241698180835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15.872956418101422</v>
      </c>
      <c r="Y375" s="53">
        <v>410</v>
      </c>
      <c r="Z375" s="54">
        <v>41</v>
      </c>
      <c r="AA375" s="101"/>
      <c r="AF375" s="74"/>
      <c r="AG375" s="74"/>
    </row>
    <row r="376" spans="1:33" x14ac:dyDescent="0.25">
      <c r="A376" s="109">
        <v>370</v>
      </c>
      <c r="B376" s="94" t="s">
        <v>1425</v>
      </c>
      <c r="C376" s="95">
        <v>697385</v>
      </c>
      <c r="D376" s="94" t="s">
        <v>58</v>
      </c>
      <c r="E376" s="96">
        <v>38795</v>
      </c>
      <c r="F376" s="156">
        <v>5.0183459373697952</v>
      </c>
      <c r="G376" s="157">
        <v>0</v>
      </c>
      <c r="H376" s="156">
        <v>5.4909863109135433</v>
      </c>
      <c r="I376" s="157">
        <v>0</v>
      </c>
      <c r="J376" s="40">
        <v>5.3596241698180833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15.868956418101423</v>
      </c>
      <c r="Y376" s="53">
        <v>351</v>
      </c>
      <c r="Z376" s="54">
        <v>-19</v>
      </c>
      <c r="AA376" s="101"/>
      <c r="AF376" s="74"/>
      <c r="AG376" s="74"/>
    </row>
    <row r="377" spans="1:33" x14ac:dyDescent="0.25">
      <c r="A377" s="109">
        <v>371</v>
      </c>
      <c r="B377" s="94" t="s">
        <v>1037</v>
      </c>
      <c r="C377" s="95">
        <v>670862</v>
      </c>
      <c r="D377" s="94" t="s">
        <v>392</v>
      </c>
      <c r="E377" s="96">
        <v>39204</v>
      </c>
      <c r="F377" s="156">
        <v>0</v>
      </c>
      <c r="G377" s="157">
        <v>0</v>
      </c>
      <c r="H377" s="156">
        <v>15.74767063520134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15.74767063520134</v>
      </c>
      <c r="Y377" s="53">
        <v>314</v>
      </c>
      <c r="Z377" s="54">
        <v>-57</v>
      </c>
      <c r="AA377" s="101"/>
      <c r="AF377" s="74"/>
      <c r="AG377" s="74"/>
    </row>
    <row r="378" spans="1:33" x14ac:dyDescent="0.25">
      <c r="A378" s="109">
        <v>372</v>
      </c>
      <c r="B378" s="94" t="s">
        <v>2290</v>
      </c>
      <c r="C378" s="95">
        <v>695158</v>
      </c>
      <c r="D378" s="94" t="s">
        <v>442</v>
      </c>
      <c r="E378" s="96">
        <v>39220</v>
      </c>
      <c r="F378" s="156">
        <v>15.640581054280609</v>
      </c>
      <c r="G378" s="157">
        <v>0</v>
      </c>
      <c r="H378" s="156">
        <v>0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15.640581054280609</v>
      </c>
      <c r="Y378" s="53"/>
      <c r="Z378" s="54" t="s">
        <v>2225</v>
      </c>
      <c r="AA378" s="101"/>
      <c r="AF378" s="74"/>
      <c r="AG378" s="74"/>
    </row>
    <row r="379" spans="1:33" x14ac:dyDescent="0.25">
      <c r="A379" s="109">
        <v>373</v>
      </c>
      <c r="B379" s="94" t="s">
        <v>1431</v>
      </c>
      <c r="C379" s="95">
        <v>695528</v>
      </c>
      <c r="D379" s="94" t="s">
        <v>74</v>
      </c>
      <c r="E379" s="96">
        <v>39550</v>
      </c>
      <c r="F379" s="156">
        <v>5.6893949249215243</v>
      </c>
      <c r="G379" s="157">
        <v>0</v>
      </c>
      <c r="H379" s="156">
        <v>5.0193459373697946</v>
      </c>
      <c r="I379" s="157">
        <v>0</v>
      </c>
      <c r="J379" s="40">
        <v>4.6422405587806193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15.350981421071937</v>
      </c>
      <c r="Y379" s="53">
        <v>359</v>
      </c>
      <c r="Z379" s="54">
        <v>-14</v>
      </c>
      <c r="AA379" s="101"/>
      <c r="AF379" s="74"/>
      <c r="AG379" s="74"/>
    </row>
    <row r="380" spans="1:33" x14ac:dyDescent="0.25">
      <c r="A380" s="109">
        <v>374</v>
      </c>
      <c r="B380" s="94" t="s">
        <v>1477</v>
      </c>
      <c r="C380" s="95">
        <v>709975</v>
      </c>
      <c r="D380" s="94" t="s">
        <v>137</v>
      </c>
      <c r="E380" s="96">
        <v>39238</v>
      </c>
      <c r="F380" s="156">
        <v>6.2842796260871987</v>
      </c>
      <c r="G380" s="157">
        <v>0</v>
      </c>
      <c r="H380" s="156">
        <v>6.1360470214629901</v>
      </c>
      <c r="I380" s="157">
        <v>0</v>
      </c>
      <c r="J380" s="40">
        <v>2.6923120849090418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15.112638732459232</v>
      </c>
      <c r="Y380" s="53">
        <v>353</v>
      </c>
      <c r="Z380" s="54">
        <v>-21</v>
      </c>
      <c r="AA380" s="101"/>
      <c r="AF380" s="74"/>
      <c r="AG380" s="74"/>
    </row>
    <row r="381" spans="1:33" x14ac:dyDescent="0.25">
      <c r="A381" s="109">
        <v>375</v>
      </c>
      <c r="B381" s="94" t="s">
        <v>1039</v>
      </c>
      <c r="C381" s="95">
        <v>692669</v>
      </c>
      <c r="D381" s="94" t="s">
        <v>392</v>
      </c>
      <c r="E381" s="96">
        <v>39032</v>
      </c>
      <c r="F381" s="156">
        <v>0</v>
      </c>
      <c r="G381" s="157">
        <v>0</v>
      </c>
      <c r="H381" s="156">
        <v>7.7606993896375824</v>
      </c>
      <c r="I381" s="157">
        <v>0</v>
      </c>
      <c r="J381" s="40">
        <v>7.2466883730947185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15.0073877627323</v>
      </c>
      <c r="Y381" s="53">
        <v>319</v>
      </c>
      <c r="Z381" s="54">
        <v>-56</v>
      </c>
      <c r="AA381" s="101"/>
      <c r="AF381" s="74"/>
      <c r="AG381" s="74"/>
    </row>
    <row r="382" spans="1:33" x14ac:dyDescent="0.25">
      <c r="A382" s="109">
        <v>376</v>
      </c>
      <c r="B382" s="94" t="s">
        <v>1817</v>
      </c>
      <c r="C382" s="95">
        <v>686832</v>
      </c>
      <c r="D382" s="94" t="s">
        <v>497</v>
      </c>
      <c r="E382" s="96">
        <v>39401</v>
      </c>
      <c r="F382" s="156">
        <v>0</v>
      </c>
      <c r="G382" s="157">
        <v>0</v>
      </c>
      <c r="H382" s="156">
        <v>12.260094042925981</v>
      </c>
      <c r="I382" s="157">
        <v>0</v>
      </c>
      <c r="J382" s="40">
        <v>2.6933120849090417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14.953406127835024</v>
      </c>
      <c r="Y382" s="53">
        <v>357</v>
      </c>
      <c r="Z382" s="54">
        <v>-19</v>
      </c>
      <c r="AA382" s="101"/>
      <c r="AF382" s="74"/>
      <c r="AG382" s="74"/>
    </row>
    <row r="383" spans="1:33" x14ac:dyDescent="0.25">
      <c r="A383" s="109">
        <v>377</v>
      </c>
      <c r="B383" s="94" t="s">
        <v>1014</v>
      </c>
      <c r="C383" s="95">
        <v>688283</v>
      </c>
      <c r="D383" s="94" t="s">
        <v>128</v>
      </c>
      <c r="E383" s="96">
        <v>39262</v>
      </c>
      <c r="F383" s="156">
        <v>7.1609860343894134</v>
      </c>
      <c r="G383" s="157">
        <v>0</v>
      </c>
      <c r="H383" s="156">
        <v>7.6533238905427909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14.814309924932203</v>
      </c>
      <c r="Y383" s="53">
        <v>394</v>
      </c>
      <c r="Z383" s="54">
        <v>17</v>
      </c>
      <c r="AA383" s="101"/>
      <c r="AF383" s="74"/>
      <c r="AG383" s="74"/>
    </row>
    <row r="384" spans="1:33" x14ac:dyDescent="0.25">
      <c r="A384" s="109">
        <v>377</v>
      </c>
      <c r="B384" s="94" t="s">
        <v>1212</v>
      </c>
      <c r="C384" s="95">
        <v>680448</v>
      </c>
      <c r="D384" s="94" t="s">
        <v>149</v>
      </c>
      <c r="E384" s="96">
        <v>39294</v>
      </c>
      <c r="F384" s="156">
        <v>7.1599860343894131</v>
      </c>
      <c r="G384" s="157">
        <v>0</v>
      </c>
      <c r="H384" s="156">
        <v>7.6543238905427913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14.814309924932203</v>
      </c>
      <c r="Y384" s="53">
        <v>355</v>
      </c>
      <c r="Z384" s="54">
        <v>-22</v>
      </c>
      <c r="AA384" s="101"/>
      <c r="AF384" s="74"/>
      <c r="AG384" s="74"/>
    </row>
    <row r="385" spans="1:33" x14ac:dyDescent="0.25">
      <c r="A385" s="109">
        <v>379</v>
      </c>
      <c r="B385" s="94" t="s">
        <v>1012</v>
      </c>
      <c r="C385" s="95">
        <v>694661</v>
      </c>
      <c r="D385" s="94" t="s">
        <v>149</v>
      </c>
      <c r="E385" s="96">
        <v>39423</v>
      </c>
      <c r="F385" s="156">
        <v>7.1569860343894138</v>
      </c>
      <c r="G385" s="157">
        <v>0</v>
      </c>
      <c r="H385" s="156">
        <v>7.6503238905427908</v>
      </c>
      <c r="I385" s="157">
        <v>0</v>
      </c>
      <c r="J385" s="40">
        <v>0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14.807309924932206</v>
      </c>
      <c r="Y385" s="53">
        <v>356</v>
      </c>
      <c r="Z385" s="54">
        <v>-23</v>
      </c>
      <c r="AA385" s="101"/>
      <c r="AF385" s="74"/>
      <c r="AG385" s="74"/>
    </row>
    <row r="386" spans="1:33" x14ac:dyDescent="0.25">
      <c r="A386" s="109">
        <v>380</v>
      </c>
      <c r="B386" s="94" t="s">
        <v>2039</v>
      </c>
      <c r="C386" s="95">
        <v>716899</v>
      </c>
      <c r="D386" s="94" t="s">
        <v>2325</v>
      </c>
      <c r="E386" s="96">
        <v>39147</v>
      </c>
      <c r="F386" s="156">
        <v>9.3639105911647729</v>
      </c>
      <c r="G386" s="157">
        <v>0</v>
      </c>
      <c r="H386" s="156">
        <v>0</v>
      </c>
      <c r="I386" s="157">
        <v>0</v>
      </c>
      <c r="J386" s="40">
        <v>5.3596241698180833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14.723534760982856</v>
      </c>
      <c r="Y386" s="53">
        <v>504</v>
      </c>
      <c r="Z386" s="54">
        <v>124</v>
      </c>
      <c r="AA386" s="101"/>
      <c r="AF386" s="74"/>
      <c r="AG386" s="74"/>
    </row>
    <row r="387" spans="1:33" x14ac:dyDescent="0.25">
      <c r="A387" s="109">
        <v>381</v>
      </c>
      <c r="B387" s="94" t="s">
        <v>2328</v>
      </c>
      <c r="C387" s="95">
        <v>676743</v>
      </c>
      <c r="D387" s="94" t="s">
        <v>40</v>
      </c>
      <c r="E387" s="96">
        <v>39974</v>
      </c>
      <c r="F387" s="156">
        <v>14.624297798694956</v>
      </c>
      <c r="G387" s="157">
        <v>0</v>
      </c>
      <c r="H387" s="156">
        <v>0</v>
      </c>
      <c r="I387" s="157">
        <v>0</v>
      </c>
      <c r="J387" s="40">
        <v>0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14.624297798694956</v>
      </c>
      <c r="Y387" s="53"/>
      <c r="Z387" s="54" t="s">
        <v>2225</v>
      </c>
      <c r="AA387" s="101"/>
      <c r="AF387" s="74"/>
      <c r="AG387" s="74"/>
    </row>
    <row r="388" spans="1:33" x14ac:dyDescent="0.25">
      <c r="A388" s="109">
        <v>381</v>
      </c>
      <c r="B388" s="94" t="s">
        <v>2319</v>
      </c>
      <c r="C388" s="95">
        <v>704499</v>
      </c>
      <c r="D388" s="94" t="s">
        <v>122</v>
      </c>
      <c r="E388" s="96">
        <v>39920</v>
      </c>
      <c r="F388" s="156">
        <v>14.624297798694956</v>
      </c>
      <c r="G388" s="157">
        <v>0</v>
      </c>
      <c r="H388" s="156">
        <v>0</v>
      </c>
      <c r="I388" s="157">
        <v>0</v>
      </c>
      <c r="J388" s="40">
        <v>0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14.624297798694956</v>
      </c>
      <c r="Y388" s="53"/>
      <c r="Z388" s="54" t="s">
        <v>2225</v>
      </c>
      <c r="AA388" s="101"/>
      <c r="AF388" s="74"/>
      <c r="AG388" s="74"/>
    </row>
    <row r="389" spans="1:33" x14ac:dyDescent="0.25">
      <c r="A389" s="109">
        <v>383</v>
      </c>
      <c r="B389" s="94" t="s">
        <v>1002</v>
      </c>
      <c r="C389" s="95">
        <v>708687</v>
      </c>
      <c r="D389" s="94" t="s">
        <v>119</v>
      </c>
      <c r="E389" s="96">
        <v>38353</v>
      </c>
      <c r="F389" s="156">
        <v>3.9973420382764413</v>
      </c>
      <c r="G389" s="157">
        <v>0</v>
      </c>
      <c r="H389" s="156">
        <v>7.3265060970155114</v>
      </c>
      <c r="I389" s="157">
        <v>0</v>
      </c>
      <c r="J389" s="40">
        <v>3.2890242451070715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14.612872380399025</v>
      </c>
      <c r="Y389" s="53">
        <v>364</v>
      </c>
      <c r="Z389" s="54">
        <v>-19</v>
      </c>
      <c r="AA389" s="101"/>
      <c r="AF389" s="74"/>
      <c r="AG389" s="74"/>
    </row>
    <row r="390" spans="1:33" x14ac:dyDescent="0.25">
      <c r="A390" s="109">
        <v>384</v>
      </c>
      <c r="B390" s="94" t="s">
        <v>1267</v>
      </c>
      <c r="C390" s="95">
        <v>688573</v>
      </c>
      <c r="D390" s="94" t="s">
        <v>72</v>
      </c>
      <c r="E390" s="96">
        <v>39259</v>
      </c>
      <c r="F390" s="156">
        <v>5.365870840723387</v>
      </c>
      <c r="G390" s="157">
        <v>0</v>
      </c>
      <c r="H390" s="156">
        <v>8.9550461591070132</v>
      </c>
      <c r="I390" s="157">
        <v>0</v>
      </c>
      <c r="J390" s="40">
        <v>0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14.3209169998304</v>
      </c>
      <c r="Y390" s="53">
        <v>438</v>
      </c>
      <c r="Z390" s="54">
        <v>54</v>
      </c>
      <c r="AA390" s="101"/>
      <c r="AF390" s="74"/>
      <c r="AG390" s="74"/>
    </row>
    <row r="391" spans="1:33" x14ac:dyDescent="0.25">
      <c r="A391" s="109">
        <v>385</v>
      </c>
      <c r="B391" s="94" t="s">
        <v>2388</v>
      </c>
      <c r="C391" s="95">
        <v>687300</v>
      </c>
      <c r="D391" s="94" t="s">
        <v>149</v>
      </c>
      <c r="E391" s="96">
        <v>40026</v>
      </c>
      <c r="F391" s="156">
        <v>14.302972068778827</v>
      </c>
      <c r="G391" s="157">
        <v>0</v>
      </c>
      <c r="H391" s="156">
        <v>0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14.302972068778827</v>
      </c>
      <c r="Y391" s="53"/>
      <c r="Z391" s="54" t="s">
        <v>2225</v>
      </c>
      <c r="AA391" s="101"/>
      <c r="AF391" s="74"/>
      <c r="AG391" s="74"/>
    </row>
    <row r="392" spans="1:33" x14ac:dyDescent="0.25">
      <c r="A392" s="109">
        <v>386</v>
      </c>
      <c r="B392" s="94" t="s">
        <v>2389</v>
      </c>
      <c r="C392" s="95">
        <v>712192</v>
      </c>
      <c r="D392" s="94" t="s">
        <v>592</v>
      </c>
      <c r="E392" s="96">
        <v>39860</v>
      </c>
      <c r="F392" s="156">
        <v>14.300972068778828</v>
      </c>
      <c r="G392" s="157">
        <v>0</v>
      </c>
      <c r="H392" s="156">
        <v>0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14.300972068778828</v>
      </c>
      <c r="Y392" s="53"/>
      <c r="Z392" s="54" t="s">
        <v>2225</v>
      </c>
      <c r="AA392" s="101"/>
      <c r="AF392" s="74"/>
      <c r="AG392" s="74"/>
    </row>
    <row r="393" spans="1:33" x14ac:dyDescent="0.25">
      <c r="A393" s="109">
        <v>387</v>
      </c>
      <c r="B393" s="94" t="s">
        <v>2390</v>
      </c>
      <c r="C393" s="95">
        <v>692849</v>
      </c>
      <c r="D393" s="94" t="s">
        <v>67</v>
      </c>
      <c r="E393" s="96">
        <v>39832</v>
      </c>
      <c r="F393" s="156">
        <v>14.296972068778826</v>
      </c>
      <c r="G393" s="157">
        <v>0</v>
      </c>
      <c r="H393" s="156">
        <v>0</v>
      </c>
      <c r="I393" s="157">
        <v>0</v>
      </c>
      <c r="J393" s="40">
        <v>0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14.296972068778826</v>
      </c>
      <c r="Y393" s="53"/>
      <c r="Z393" s="54" t="s">
        <v>2225</v>
      </c>
      <c r="AA393" s="101"/>
      <c r="AF393" s="74"/>
      <c r="AG393" s="74"/>
    </row>
    <row r="394" spans="1:33" x14ac:dyDescent="0.25">
      <c r="A394" s="109">
        <v>388</v>
      </c>
      <c r="B394" s="94" t="s">
        <v>1451</v>
      </c>
      <c r="C394" s="95">
        <v>690508</v>
      </c>
      <c r="D394" s="94" t="s">
        <v>84</v>
      </c>
      <c r="E394" s="96">
        <v>39515</v>
      </c>
      <c r="F394" s="156">
        <v>4.004342038276441</v>
      </c>
      <c r="G394" s="157">
        <v>0</v>
      </c>
      <c r="H394" s="156">
        <v>3.6932530485077559</v>
      </c>
      <c r="I394" s="157">
        <v>0</v>
      </c>
      <c r="J394" s="40">
        <v>6.5610484902141435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14.258643576998342</v>
      </c>
      <c r="Y394" s="53">
        <v>367</v>
      </c>
      <c r="Z394" s="54">
        <v>-21</v>
      </c>
      <c r="AA394" s="101"/>
      <c r="AF394" s="74"/>
      <c r="AG394" s="74"/>
    </row>
    <row r="395" spans="1:33" x14ac:dyDescent="0.25">
      <c r="A395" s="109">
        <v>389</v>
      </c>
      <c r="B395" s="94" t="s">
        <v>1400</v>
      </c>
      <c r="C395" s="95">
        <v>672728</v>
      </c>
      <c r="D395" s="94" t="s">
        <v>90</v>
      </c>
      <c r="E395" s="96">
        <v>39511</v>
      </c>
      <c r="F395" s="156">
        <v>3.5999930171947065</v>
      </c>
      <c r="G395" s="157">
        <v>0</v>
      </c>
      <c r="H395" s="156">
        <v>7.6463238905427913</v>
      </c>
      <c r="I395" s="157">
        <v>0</v>
      </c>
      <c r="J395" s="40">
        <v>3.008325909419153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14.25464281715665</v>
      </c>
      <c r="Y395" s="53">
        <v>337</v>
      </c>
      <c r="Z395" s="54">
        <v>-52</v>
      </c>
      <c r="AA395" s="101"/>
      <c r="AF395" s="74"/>
      <c r="AG395" s="74"/>
    </row>
    <row r="396" spans="1:33" x14ac:dyDescent="0.25">
      <c r="A396" s="109">
        <v>390</v>
      </c>
      <c r="B396" s="94" t="s">
        <v>1001</v>
      </c>
      <c r="C396" s="95">
        <v>682434</v>
      </c>
      <c r="D396" s="94" t="s">
        <v>116</v>
      </c>
      <c r="E396" s="96">
        <v>38812</v>
      </c>
      <c r="F396" s="156">
        <v>3.9863420382764412</v>
      </c>
      <c r="G396" s="157">
        <v>0</v>
      </c>
      <c r="H396" s="156">
        <v>3.6872530485077557</v>
      </c>
      <c r="I396" s="157">
        <v>0</v>
      </c>
      <c r="J396" s="40">
        <v>6.5640484902141436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14.237643576998341</v>
      </c>
      <c r="Y396" s="53">
        <v>368</v>
      </c>
      <c r="Z396" s="54">
        <v>-22</v>
      </c>
      <c r="AA396" s="101"/>
      <c r="AF396" s="74"/>
      <c r="AG396" s="74"/>
    </row>
    <row r="397" spans="1:33" x14ac:dyDescent="0.25">
      <c r="A397" s="109">
        <v>391</v>
      </c>
      <c r="B397" s="94" t="s">
        <v>2272</v>
      </c>
      <c r="C397" s="95">
        <v>684707</v>
      </c>
      <c r="D397" s="94" t="s">
        <v>1287</v>
      </c>
      <c r="E397" s="96">
        <v>39844</v>
      </c>
      <c r="F397" s="156">
        <v>14.158427790870125</v>
      </c>
      <c r="G397" s="157">
        <v>0</v>
      </c>
      <c r="H397" s="156">
        <v>0</v>
      </c>
      <c r="I397" s="157">
        <v>0</v>
      </c>
      <c r="J397" s="40">
        <v>0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14.158427790870125</v>
      </c>
      <c r="Y397" s="53"/>
      <c r="Z397" s="54" t="s">
        <v>2225</v>
      </c>
      <c r="AA397" s="101"/>
      <c r="AF397" s="74"/>
      <c r="AG397" s="74"/>
    </row>
    <row r="398" spans="1:33" x14ac:dyDescent="0.25">
      <c r="A398" s="109">
        <v>392</v>
      </c>
      <c r="B398" s="94" t="s">
        <v>2273</v>
      </c>
      <c r="C398" s="95">
        <v>683857</v>
      </c>
      <c r="D398" s="94" t="s">
        <v>46</v>
      </c>
      <c r="E398" s="96">
        <v>38830</v>
      </c>
      <c r="F398" s="156">
        <v>14.157427790870125</v>
      </c>
      <c r="G398" s="157">
        <v>0</v>
      </c>
      <c r="H398" s="156">
        <v>0</v>
      </c>
      <c r="I398" s="157">
        <v>0</v>
      </c>
      <c r="J398" s="40">
        <v>0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14.157427790870125</v>
      </c>
      <c r="Y398" s="53"/>
      <c r="Z398" s="54" t="s">
        <v>2225</v>
      </c>
      <c r="AA398" s="101"/>
      <c r="AF398" s="74"/>
      <c r="AG398" s="74"/>
    </row>
    <row r="399" spans="1:33" x14ac:dyDescent="0.25">
      <c r="A399" s="109">
        <v>393</v>
      </c>
      <c r="B399" s="94" t="s">
        <v>2274</v>
      </c>
      <c r="C399" s="95">
        <v>685990</v>
      </c>
      <c r="D399" s="94" t="s">
        <v>130</v>
      </c>
      <c r="E399" s="96">
        <v>39847</v>
      </c>
      <c r="F399" s="156">
        <v>14.156427790870126</v>
      </c>
      <c r="G399" s="157">
        <v>0</v>
      </c>
      <c r="H399" s="156">
        <v>0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14.156427790870126</v>
      </c>
      <c r="Y399" s="53"/>
      <c r="Z399" s="54" t="s">
        <v>2225</v>
      </c>
      <c r="AA399" s="101"/>
      <c r="AF399" s="74"/>
      <c r="AG399" s="74"/>
    </row>
    <row r="400" spans="1:33" x14ac:dyDescent="0.25">
      <c r="A400" s="109">
        <v>394</v>
      </c>
      <c r="B400" s="94" t="s">
        <v>1782</v>
      </c>
      <c r="C400" s="95">
        <v>697130</v>
      </c>
      <c r="D400" s="94" t="s">
        <v>96</v>
      </c>
      <c r="E400" s="96">
        <v>39695</v>
      </c>
      <c r="F400" s="156">
        <v>5.2225197748645869</v>
      </c>
      <c r="G400" s="157">
        <v>0</v>
      </c>
      <c r="H400" s="156">
        <v>4.6347789849253873</v>
      </c>
      <c r="I400" s="157">
        <v>0</v>
      </c>
      <c r="J400" s="40">
        <v>4.2352020977033442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14.092500857493317</v>
      </c>
      <c r="Y400" s="53">
        <v>445</v>
      </c>
      <c r="Z400" s="54">
        <v>51</v>
      </c>
      <c r="AA400" s="101"/>
      <c r="AF400" s="74"/>
      <c r="AG400" s="74"/>
    </row>
    <row r="401" spans="1:33" x14ac:dyDescent="0.25">
      <c r="A401" s="109">
        <v>395</v>
      </c>
      <c r="B401" s="94" t="s">
        <v>1368</v>
      </c>
      <c r="C401" s="95">
        <v>709449</v>
      </c>
      <c r="D401" s="94" t="s">
        <v>1315</v>
      </c>
      <c r="E401" s="96">
        <v>39535</v>
      </c>
      <c r="F401" s="156">
        <v>9.3659105911647718</v>
      </c>
      <c r="G401" s="157">
        <v>0</v>
      </c>
      <c r="H401" s="156">
        <v>0</v>
      </c>
      <c r="I401" s="157">
        <v>0</v>
      </c>
      <c r="J401" s="40">
        <v>4.6422405587806193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14.008151149945391</v>
      </c>
      <c r="Y401" s="53">
        <v>432</v>
      </c>
      <c r="Z401" s="54">
        <v>37</v>
      </c>
      <c r="AA401" s="101"/>
      <c r="AF401" s="74"/>
      <c r="AG401" s="74"/>
    </row>
    <row r="402" spans="1:33" x14ac:dyDescent="0.25">
      <c r="A402" s="109">
        <v>396</v>
      </c>
      <c r="B402" s="94" t="s">
        <v>1364</v>
      </c>
      <c r="C402" s="95">
        <v>707229</v>
      </c>
      <c r="D402" s="94" t="s">
        <v>559</v>
      </c>
      <c r="E402" s="96">
        <v>39305</v>
      </c>
      <c r="F402" s="156">
        <v>0</v>
      </c>
      <c r="G402" s="157">
        <v>0</v>
      </c>
      <c r="H402" s="156">
        <v>13.989572123604708</v>
      </c>
      <c r="I402" s="157">
        <v>0</v>
      </c>
      <c r="J402" s="40">
        <v>0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13.989572123604708</v>
      </c>
      <c r="Y402" s="53">
        <v>317</v>
      </c>
      <c r="Z402" s="54">
        <v>-79</v>
      </c>
      <c r="AA402" s="101"/>
      <c r="AF402" s="74"/>
      <c r="AG402" s="74"/>
    </row>
    <row r="403" spans="1:33" x14ac:dyDescent="0.25">
      <c r="A403" s="109">
        <v>397</v>
      </c>
      <c r="B403" s="94" t="s">
        <v>994</v>
      </c>
      <c r="C403" s="95">
        <v>691271</v>
      </c>
      <c r="D403" s="94" t="s">
        <v>99</v>
      </c>
      <c r="E403" s="96">
        <v>39297</v>
      </c>
      <c r="F403" s="156">
        <v>0</v>
      </c>
      <c r="G403" s="157">
        <v>0</v>
      </c>
      <c r="H403" s="156">
        <v>7.3295060970155115</v>
      </c>
      <c r="I403" s="157">
        <v>0</v>
      </c>
      <c r="J403" s="40">
        <v>6.5620484902141429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13.891554587229654</v>
      </c>
      <c r="Y403" s="53">
        <v>369</v>
      </c>
      <c r="Z403" s="54">
        <v>-28</v>
      </c>
      <c r="AA403" s="101"/>
      <c r="AF403" s="74"/>
      <c r="AG403" s="74"/>
    </row>
    <row r="404" spans="1:33" x14ac:dyDescent="0.25">
      <c r="A404" s="109">
        <v>398</v>
      </c>
      <c r="B404" s="94" t="s">
        <v>1440</v>
      </c>
      <c r="C404" s="95">
        <v>709700</v>
      </c>
      <c r="D404" s="94" t="s">
        <v>730</v>
      </c>
      <c r="E404" s="96">
        <v>39028</v>
      </c>
      <c r="F404" s="156">
        <v>3.5666069477175313</v>
      </c>
      <c r="G404" s="157">
        <v>0</v>
      </c>
      <c r="H404" s="156">
        <v>7.0862138954350629</v>
      </c>
      <c r="I404" s="157">
        <v>0</v>
      </c>
      <c r="J404" s="40">
        <v>3.0073259094191527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13.660146752571746</v>
      </c>
      <c r="Y404" s="53">
        <v>377</v>
      </c>
      <c r="Z404" s="54">
        <v>-21</v>
      </c>
      <c r="AA404" s="101"/>
      <c r="AF404" s="74"/>
      <c r="AG404" s="74"/>
    </row>
    <row r="405" spans="1:33" x14ac:dyDescent="0.25">
      <c r="A405" s="109">
        <v>399</v>
      </c>
      <c r="B405" s="94" t="s">
        <v>1439</v>
      </c>
      <c r="C405" s="95">
        <v>709753</v>
      </c>
      <c r="D405" s="94" t="s">
        <v>62</v>
      </c>
      <c r="E405" s="96">
        <v>38467</v>
      </c>
      <c r="F405" s="156">
        <v>7.0792138954350623</v>
      </c>
      <c r="G405" s="157">
        <v>0</v>
      </c>
      <c r="H405" s="156">
        <v>3.5656069477175314</v>
      </c>
      <c r="I405" s="157">
        <v>0</v>
      </c>
      <c r="J405" s="40">
        <v>3.0053259094191529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13.650146752571747</v>
      </c>
      <c r="Y405" s="53">
        <v>425</v>
      </c>
      <c r="Z405" s="54">
        <v>26</v>
      </c>
      <c r="AA405" s="101"/>
      <c r="AF405" s="74"/>
      <c r="AG405" s="74"/>
    </row>
    <row r="406" spans="1:33" x14ac:dyDescent="0.25">
      <c r="A406" s="109">
        <v>400</v>
      </c>
      <c r="B406" s="94" t="s">
        <v>1363</v>
      </c>
      <c r="C406" s="95">
        <v>701329</v>
      </c>
      <c r="D406" s="94" t="s">
        <v>559</v>
      </c>
      <c r="E406" s="96">
        <v>39650</v>
      </c>
      <c r="F406" s="156">
        <v>0</v>
      </c>
      <c r="G406" s="157">
        <v>0</v>
      </c>
      <c r="H406" s="156">
        <v>8.9560461591070126</v>
      </c>
      <c r="I406" s="157">
        <v>0</v>
      </c>
      <c r="J406" s="40">
        <v>4.6452405587806194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13.601286717887632</v>
      </c>
      <c r="Y406" s="53">
        <v>318</v>
      </c>
      <c r="Z406" s="54">
        <v>-82</v>
      </c>
      <c r="AA406" s="101"/>
      <c r="AF406" s="74"/>
      <c r="AG406" s="74"/>
    </row>
    <row r="407" spans="1:33" x14ac:dyDescent="0.25">
      <c r="A407" s="109">
        <v>401</v>
      </c>
      <c r="B407" s="94" t="s">
        <v>1826</v>
      </c>
      <c r="C407" s="95">
        <v>705103</v>
      </c>
      <c r="D407" s="94" t="s">
        <v>126</v>
      </c>
      <c r="E407" s="96">
        <v>39525</v>
      </c>
      <c r="F407" s="156">
        <v>0</v>
      </c>
      <c r="G407" s="157">
        <v>0</v>
      </c>
      <c r="H407" s="156">
        <v>8.9590461591070127</v>
      </c>
      <c r="I407" s="157">
        <v>0</v>
      </c>
      <c r="J407" s="40">
        <v>4.6412405587806189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13.600286717887631</v>
      </c>
      <c r="Y407" s="53">
        <v>375</v>
      </c>
      <c r="Z407" s="54">
        <v>-26</v>
      </c>
      <c r="AA407" s="101"/>
      <c r="AF407" s="74"/>
      <c r="AG407" s="74"/>
    </row>
    <row r="408" spans="1:33" x14ac:dyDescent="0.25">
      <c r="A408" s="109">
        <v>402</v>
      </c>
      <c r="B408" s="94" t="s">
        <v>939</v>
      </c>
      <c r="C408" s="95">
        <v>705262</v>
      </c>
      <c r="D408" s="94" t="s">
        <v>115</v>
      </c>
      <c r="E408" s="96">
        <v>39117</v>
      </c>
      <c r="F408" s="156">
        <v>5.0163459373697945</v>
      </c>
      <c r="G408" s="157">
        <v>0</v>
      </c>
      <c r="H408" s="156">
        <v>5.7738905790485866</v>
      </c>
      <c r="I408" s="157">
        <v>0</v>
      </c>
      <c r="J408" s="40">
        <v>2.6923120849090418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13.482548601327423</v>
      </c>
      <c r="Y408" s="53">
        <v>333</v>
      </c>
      <c r="Z408" s="54">
        <v>-69</v>
      </c>
      <c r="AA408" s="101"/>
      <c r="AF408" s="74"/>
      <c r="AG408" s="74"/>
    </row>
    <row r="409" spans="1:33" x14ac:dyDescent="0.25">
      <c r="A409" s="109">
        <v>403</v>
      </c>
      <c r="B409" s="94" t="s">
        <v>981</v>
      </c>
      <c r="C409" s="95">
        <v>689821</v>
      </c>
      <c r="D409" s="94" t="s">
        <v>120</v>
      </c>
      <c r="E409" s="96">
        <v>39436</v>
      </c>
      <c r="F409" s="156">
        <v>6.3440124223480705</v>
      </c>
      <c r="G409" s="157">
        <v>0</v>
      </c>
      <c r="H409" s="156">
        <v>6.8603153117168647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13.204327734064936</v>
      </c>
      <c r="Y409" s="53">
        <v>371</v>
      </c>
      <c r="Z409" s="54">
        <v>-32</v>
      </c>
      <c r="AA409" s="101"/>
      <c r="AF409" s="74"/>
      <c r="AG409" s="74"/>
    </row>
    <row r="410" spans="1:33" x14ac:dyDescent="0.25">
      <c r="A410" s="109">
        <v>404</v>
      </c>
      <c r="B410" s="94" t="s">
        <v>951</v>
      </c>
      <c r="C410" s="95">
        <v>706540</v>
      </c>
      <c r="D410" s="94" t="s">
        <v>28</v>
      </c>
      <c r="E410" s="96">
        <v>39097</v>
      </c>
      <c r="F410" s="156">
        <v>4.3032464342019852</v>
      </c>
      <c r="G410" s="157">
        <v>0</v>
      </c>
      <c r="H410" s="156">
        <v>4.2139362047455053</v>
      </c>
      <c r="I410" s="157">
        <v>0</v>
      </c>
      <c r="J410" s="40">
        <v>4.0289681273635622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0.60599999999999998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13.152150766311053</v>
      </c>
      <c r="Y410" s="53">
        <v>379</v>
      </c>
      <c r="Z410" s="54">
        <v>-25</v>
      </c>
      <c r="AA410" s="101"/>
      <c r="AF410" s="74"/>
      <c r="AG410" s="74"/>
    </row>
    <row r="411" spans="1:33" x14ac:dyDescent="0.25">
      <c r="A411" s="109">
        <v>405</v>
      </c>
      <c r="B411" s="94" t="s">
        <v>737</v>
      </c>
      <c r="C411" s="95">
        <v>688770</v>
      </c>
      <c r="D411" s="94" t="s">
        <v>130</v>
      </c>
      <c r="E411" s="96">
        <v>38758</v>
      </c>
      <c r="F411" s="156">
        <v>0</v>
      </c>
      <c r="G411" s="157">
        <v>0</v>
      </c>
      <c r="H411" s="156">
        <v>7.0832138954350627</v>
      </c>
      <c r="I411" s="157">
        <v>0</v>
      </c>
      <c r="J411" s="40">
        <v>5.9946518188383058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13.077865714273369</v>
      </c>
      <c r="Y411" s="53">
        <v>326</v>
      </c>
      <c r="Z411" s="54">
        <v>-79</v>
      </c>
      <c r="AA411" s="101"/>
      <c r="AF411" s="74"/>
      <c r="AG411" s="74"/>
    </row>
    <row r="412" spans="1:33" x14ac:dyDescent="0.25">
      <c r="A412" s="109">
        <v>406</v>
      </c>
      <c r="B412" s="94" t="s">
        <v>1228</v>
      </c>
      <c r="C412" s="95">
        <v>695191</v>
      </c>
      <c r="D412" s="94" t="s">
        <v>102</v>
      </c>
      <c r="E412" s="96">
        <v>38358</v>
      </c>
      <c r="F412" s="156">
        <v>0</v>
      </c>
      <c r="G412" s="157">
        <v>0</v>
      </c>
      <c r="H412" s="156">
        <v>6.8543153117168654</v>
      </c>
      <c r="I412" s="157">
        <v>0</v>
      </c>
      <c r="J412" s="40">
        <v>5.9886518188383056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12.84296713055517</v>
      </c>
      <c r="Y412" s="53">
        <v>382</v>
      </c>
      <c r="Z412" s="54">
        <v>-24</v>
      </c>
      <c r="AA412" s="101"/>
      <c r="AF412" s="74"/>
      <c r="AG412" s="74"/>
    </row>
    <row r="413" spans="1:33" x14ac:dyDescent="0.25">
      <c r="A413" s="109">
        <v>407</v>
      </c>
      <c r="B413" s="94" t="s">
        <v>1775</v>
      </c>
      <c r="C413" s="95">
        <v>713719</v>
      </c>
      <c r="D413" s="94" t="s">
        <v>102</v>
      </c>
      <c r="E413" s="96">
        <v>39065</v>
      </c>
      <c r="F413" s="156">
        <v>6.3390124223480706</v>
      </c>
      <c r="G413" s="157">
        <v>0</v>
      </c>
      <c r="H413" s="156">
        <v>3.4561576558584326</v>
      </c>
      <c r="I413" s="157">
        <v>0</v>
      </c>
      <c r="J413" s="40">
        <v>3.0073259094191527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12.802495987625656</v>
      </c>
      <c r="Y413" s="53">
        <v>486</v>
      </c>
      <c r="Z413" s="54">
        <v>79</v>
      </c>
      <c r="AA413" s="101"/>
      <c r="AF413" s="74"/>
      <c r="AG413" s="74"/>
    </row>
    <row r="414" spans="1:33" x14ac:dyDescent="0.25">
      <c r="A414" s="109">
        <v>408</v>
      </c>
      <c r="B414" s="94" t="s">
        <v>2367</v>
      </c>
      <c r="C414" s="95">
        <v>702269</v>
      </c>
      <c r="D414" s="94" t="s">
        <v>110</v>
      </c>
      <c r="E414" s="96">
        <v>39994</v>
      </c>
      <c r="F414" s="156">
        <v>12.552559252174397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12.552559252174397</v>
      </c>
      <c r="Y414" s="53"/>
      <c r="Z414" s="54" t="s">
        <v>2225</v>
      </c>
      <c r="AA414" s="101"/>
      <c r="AF414" s="74"/>
      <c r="AG414" s="74"/>
    </row>
    <row r="415" spans="1:33" x14ac:dyDescent="0.25">
      <c r="A415" s="109">
        <v>409</v>
      </c>
      <c r="B415" s="94" t="s">
        <v>2368</v>
      </c>
      <c r="C415" s="95">
        <v>703085</v>
      </c>
      <c r="D415" s="94" t="s">
        <v>110</v>
      </c>
      <c r="E415" s="96">
        <v>39991</v>
      </c>
      <c r="F415" s="156">
        <v>12.551559252174398</v>
      </c>
      <c r="G415" s="157">
        <v>0</v>
      </c>
      <c r="H415" s="156">
        <v>0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12.551559252174398</v>
      </c>
      <c r="Y415" s="53"/>
      <c r="Z415" s="54" t="s">
        <v>2225</v>
      </c>
      <c r="AA415" s="101"/>
      <c r="AF415" s="74"/>
      <c r="AG415" s="74"/>
    </row>
    <row r="416" spans="1:33" x14ac:dyDescent="0.25">
      <c r="A416" s="109">
        <v>410</v>
      </c>
      <c r="B416" s="94" t="s">
        <v>2369</v>
      </c>
      <c r="C416" s="95">
        <v>697536</v>
      </c>
      <c r="D416" s="94" t="s">
        <v>108</v>
      </c>
      <c r="E416" s="96">
        <v>39892</v>
      </c>
      <c r="F416" s="156">
        <v>12.547559252174397</v>
      </c>
      <c r="G416" s="157">
        <v>0</v>
      </c>
      <c r="H416" s="156">
        <v>0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12.547559252174397</v>
      </c>
      <c r="Y416" s="53"/>
      <c r="Z416" s="54" t="s">
        <v>2225</v>
      </c>
      <c r="AA416" s="101"/>
      <c r="AF416" s="74"/>
      <c r="AG416" s="74"/>
    </row>
    <row r="417" spans="1:33" x14ac:dyDescent="0.25">
      <c r="A417" s="109">
        <v>411</v>
      </c>
      <c r="B417" s="94" t="s">
        <v>1474</v>
      </c>
      <c r="C417" s="95">
        <v>699929</v>
      </c>
      <c r="D417" s="94" t="s">
        <v>123</v>
      </c>
      <c r="E417" s="96">
        <v>39548</v>
      </c>
      <c r="F417" s="156">
        <v>6.2782796260871985</v>
      </c>
      <c r="G417" s="157">
        <v>0</v>
      </c>
      <c r="H417" s="156">
        <v>6.1430470214629906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12.421326647550188</v>
      </c>
      <c r="Y417" s="53">
        <v>383</v>
      </c>
      <c r="Z417" s="54">
        <v>-28</v>
      </c>
      <c r="AA417" s="101"/>
      <c r="AF417" s="74"/>
      <c r="AG417" s="74"/>
    </row>
    <row r="418" spans="1:33" x14ac:dyDescent="0.25">
      <c r="A418" s="109">
        <v>412</v>
      </c>
      <c r="B418" s="94" t="s">
        <v>1819</v>
      </c>
      <c r="C418" s="95">
        <v>710537</v>
      </c>
      <c r="D418" s="94" t="s">
        <v>1820</v>
      </c>
      <c r="E418" s="96">
        <v>38646</v>
      </c>
      <c r="F418" s="156">
        <v>6.2812796260871986</v>
      </c>
      <c r="G418" s="157">
        <v>0</v>
      </c>
      <c r="H418" s="156">
        <v>6.1340470214629903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12.415326647550188</v>
      </c>
      <c r="Y418" s="53">
        <v>494</v>
      </c>
      <c r="Z418" s="54">
        <v>82</v>
      </c>
      <c r="AA418" s="101"/>
      <c r="AF418" s="74"/>
      <c r="AG418" s="74"/>
    </row>
    <row r="419" spans="1:33" x14ac:dyDescent="0.25">
      <c r="A419" s="109">
        <v>413</v>
      </c>
      <c r="B419" s="94" t="s">
        <v>982</v>
      </c>
      <c r="C419" s="95">
        <v>685276</v>
      </c>
      <c r="D419" s="94" t="s">
        <v>380</v>
      </c>
      <c r="E419" s="96">
        <v>39438</v>
      </c>
      <c r="F419" s="156">
        <v>6.3420124223480707</v>
      </c>
      <c r="G419" s="157">
        <v>0</v>
      </c>
      <c r="H419" s="156">
        <v>0</v>
      </c>
      <c r="I419" s="157">
        <v>0</v>
      </c>
      <c r="J419" s="40">
        <v>5.9876518188383061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12.329664241186377</v>
      </c>
      <c r="Y419" s="53">
        <v>437</v>
      </c>
      <c r="Z419" s="54">
        <v>24</v>
      </c>
      <c r="AA419" s="101"/>
      <c r="AF419" s="74"/>
      <c r="AG419" s="74"/>
    </row>
    <row r="420" spans="1:33" x14ac:dyDescent="0.25">
      <c r="A420" s="109">
        <v>414</v>
      </c>
      <c r="B420" s="94" t="s">
        <v>1471</v>
      </c>
      <c r="C420" s="95">
        <v>697337</v>
      </c>
      <c r="D420" s="94" t="s">
        <v>1442</v>
      </c>
      <c r="E420" s="96">
        <v>39313</v>
      </c>
      <c r="F420" s="156">
        <v>0</v>
      </c>
      <c r="G420" s="157">
        <v>0</v>
      </c>
      <c r="H420" s="156">
        <v>12.263094042925982</v>
      </c>
      <c r="I420" s="157">
        <v>0</v>
      </c>
      <c r="J420" s="40">
        <v>0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12.263094042925982</v>
      </c>
      <c r="Y420" s="53">
        <v>315</v>
      </c>
      <c r="Z420" s="54">
        <v>-99</v>
      </c>
      <c r="AA420" s="101"/>
      <c r="AF420" s="74"/>
      <c r="AG420" s="74"/>
    </row>
    <row r="421" spans="1:33" x14ac:dyDescent="0.25">
      <c r="A421" s="109">
        <v>415</v>
      </c>
      <c r="B421" s="94" t="s">
        <v>2042</v>
      </c>
      <c r="C421" s="95">
        <v>704077</v>
      </c>
      <c r="D421" s="94" t="s">
        <v>690</v>
      </c>
      <c r="E421" s="96">
        <v>39219</v>
      </c>
      <c r="F421" s="156">
        <v>0</v>
      </c>
      <c r="G421" s="157">
        <v>0</v>
      </c>
      <c r="H421" s="156">
        <v>0</v>
      </c>
      <c r="I421" s="157">
        <v>0</v>
      </c>
      <c r="J421" s="40">
        <v>11.593101396951548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11.593101396951548</v>
      </c>
      <c r="Y421" s="53">
        <v>392</v>
      </c>
      <c r="Z421" s="54">
        <v>-23</v>
      </c>
      <c r="AA421" s="101"/>
      <c r="AF421" s="74"/>
      <c r="AG421" s="74"/>
    </row>
    <row r="422" spans="1:33" x14ac:dyDescent="0.25">
      <c r="A422" s="109">
        <v>416</v>
      </c>
      <c r="B422" s="94" t="s">
        <v>2334</v>
      </c>
      <c r="C422" s="95">
        <v>691211</v>
      </c>
      <c r="D422" s="94" t="s">
        <v>48</v>
      </c>
      <c r="E422" s="96">
        <v>40054</v>
      </c>
      <c r="F422" s="156">
        <v>11.35478984984305</v>
      </c>
      <c r="G422" s="157">
        <v>0</v>
      </c>
      <c r="H422" s="156">
        <v>0</v>
      </c>
      <c r="I422" s="157">
        <v>0</v>
      </c>
      <c r="J422" s="40">
        <v>0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11.35478984984305</v>
      </c>
      <c r="Y422" s="53"/>
      <c r="Z422" s="54" t="s">
        <v>2225</v>
      </c>
      <c r="AA422" s="101"/>
      <c r="AF422" s="74"/>
      <c r="AG422" s="74"/>
    </row>
    <row r="423" spans="1:33" x14ac:dyDescent="0.25">
      <c r="A423" s="109">
        <v>417</v>
      </c>
      <c r="B423" s="94" t="s">
        <v>2335</v>
      </c>
      <c r="C423" s="95">
        <v>684389</v>
      </c>
      <c r="D423" s="94" t="s">
        <v>82</v>
      </c>
      <c r="E423" s="96">
        <v>39990</v>
      </c>
      <c r="F423" s="156">
        <v>11.35378984984305</v>
      </c>
      <c r="G423" s="157">
        <v>0</v>
      </c>
      <c r="H423" s="156">
        <v>0</v>
      </c>
      <c r="I423" s="157">
        <v>0</v>
      </c>
      <c r="J423" s="40">
        <v>0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11.35378984984305</v>
      </c>
      <c r="Y423" s="53"/>
      <c r="Z423" s="54" t="s">
        <v>2225</v>
      </c>
      <c r="AA423" s="101"/>
      <c r="AF423" s="74"/>
      <c r="AG423" s="74"/>
    </row>
    <row r="424" spans="1:33" x14ac:dyDescent="0.25">
      <c r="A424" s="109">
        <v>418</v>
      </c>
      <c r="B424" s="94" t="s">
        <v>1798</v>
      </c>
      <c r="C424" s="95">
        <v>673866</v>
      </c>
      <c r="D424" s="94" t="s">
        <v>993</v>
      </c>
      <c r="E424" s="96">
        <v>39584</v>
      </c>
      <c r="F424" s="156">
        <v>3.9993420382764411</v>
      </c>
      <c r="G424" s="157">
        <v>0</v>
      </c>
      <c r="H424" s="156">
        <v>7.3325060970155116</v>
      </c>
      <c r="I424" s="157">
        <v>0</v>
      </c>
      <c r="J424" s="40">
        <v>0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11.331848135291953</v>
      </c>
      <c r="Y424" s="53">
        <v>458</v>
      </c>
      <c r="Z424" s="54">
        <v>40</v>
      </c>
      <c r="AA424" s="101"/>
      <c r="AF424" s="74"/>
      <c r="AG424" s="74"/>
    </row>
    <row r="425" spans="1:33" x14ac:dyDescent="0.25">
      <c r="A425" s="109">
        <v>419</v>
      </c>
      <c r="B425" s="94" t="s">
        <v>1003</v>
      </c>
      <c r="C425" s="95">
        <v>708688</v>
      </c>
      <c r="D425" s="94" t="s">
        <v>119</v>
      </c>
      <c r="E425" s="96">
        <v>38586</v>
      </c>
      <c r="F425" s="156">
        <v>4.0053420382764413</v>
      </c>
      <c r="G425" s="157">
        <v>0</v>
      </c>
      <c r="H425" s="156">
        <v>7.3255060970155119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11.330848135291953</v>
      </c>
      <c r="Y425" s="53">
        <v>406</v>
      </c>
      <c r="Z425" s="54">
        <v>-13</v>
      </c>
      <c r="AA425" s="101"/>
      <c r="AF425" s="74"/>
      <c r="AG425" s="74"/>
    </row>
    <row r="426" spans="1:33" x14ac:dyDescent="0.25">
      <c r="A426" s="109">
        <v>420</v>
      </c>
      <c r="B426" s="94" t="s">
        <v>717</v>
      </c>
      <c r="C426" s="95">
        <v>674181</v>
      </c>
      <c r="D426" s="94" t="s">
        <v>67</v>
      </c>
      <c r="E426" s="96">
        <v>38765</v>
      </c>
      <c r="F426" s="156">
        <v>3.5949930171947067</v>
      </c>
      <c r="G426" s="157">
        <v>0</v>
      </c>
      <c r="H426" s="156">
        <v>7.6493238905427905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11.244316907737497</v>
      </c>
      <c r="Y426" s="53">
        <v>395</v>
      </c>
      <c r="Z426" s="54">
        <v>-25</v>
      </c>
      <c r="AA426" s="101"/>
      <c r="AF426" s="74"/>
      <c r="AG426" s="74"/>
    </row>
    <row r="427" spans="1:33" x14ac:dyDescent="0.25">
      <c r="A427" s="109">
        <v>421</v>
      </c>
      <c r="B427" s="94" t="s">
        <v>1829</v>
      </c>
      <c r="C427" s="95">
        <v>716503</v>
      </c>
      <c r="D427" s="94" t="s">
        <v>392</v>
      </c>
      <c r="E427" s="96">
        <v>39076</v>
      </c>
      <c r="F427" s="156">
        <v>0</v>
      </c>
      <c r="G427" s="157">
        <v>0</v>
      </c>
      <c r="H427" s="156">
        <v>3.8763496948187912</v>
      </c>
      <c r="I427" s="157">
        <v>0</v>
      </c>
      <c r="J427" s="40">
        <v>7.2476883730947179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11.12403806791351</v>
      </c>
      <c r="Y427" s="53">
        <v>402</v>
      </c>
      <c r="Z427" s="54">
        <v>-19</v>
      </c>
      <c r="AA427" s="101"/>
      <c r="AF427" s="74"/>
      <c r="AG427" s="74"/>
    </row>
    <row r="428" spans="1:33" x14ac:dyDescent="0.25">
      <c r="A428" s="109">
        <v>422</v>
      </c>
      <c r="B428" s="94" t="s">
        <v>1016</v>
      </c>
      <c r="C428" s="95">
        <v>698145</v>
      </c>
      <c r="D428" s="94" t="s">
        <v>103</v>
      </c>
      <c r="E428" s="96">
        <v>38522</v>
      </c>
      <c r="F428" s="156">
        <v>7.1509860343894136</v>
      </c>
      <c r="G428" s="157">
        <v>0</v>
      </c>
      <c r="H428" s="156">
        <v>3.8456619452713956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10.996647979660809</v>
      </c>
      <c r="Y428" s="53">
        <v>455</v>
      </c>
      <c r="Z428" s="54">
        <v>33</v>
      </c>
      <c r="AA428" s="101"/>
      <c r="AF428" s="74"/>
      <c r="AG428" s="74"/>
    </row>
    <row r="429" spans="1:33" x14ac:dyDescent="0.25">
      <c r="A429" s="109">
        <v>423</v>
      </c>
      <c r="B429" s="94" t="s">
        <v>1802</v>
      </c>
      <c r="C429" s="95">
        <v>693689</v>
      </c>
      <c r="D429" s="94" t="s">
        <v>116</v>
      </c>
      <c r="E429" s="96">
        <v>39762</v>
      </c>
      <c r="F429" s="156">
        <v>4.0063420382764416</v>
      </c>
      <c r="G429" s="157">
        <v>0</v>
      </c>
      <c r="H429" s="156">
        <v>3.6942530485077558</v>
      </c>
      <c r="I429" s="157">
        <v>0</v>
      </c>
      <c r="J429" s="40">
        <v>3.2860242451070718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10.986619331891269</v>
      </c>
      <c r="Y429" s="53">
        <v>466</v>
      </c>
      <c r="Z429" s="54">
        <v>43</v>
      </c>
      <c r="AA429" s="101"/>
      <c r="AF429" s="74"/>
      <c r="AG429" s="74"/>
    </row>
    <row r="430" spans="1:33" x14ac:dyDescent="0.25">
      <c r="A430" s="109">
        <v>424</v>
      </c>
      <c r="B430" s="94" t="s">
        <v>997</v>
      </c>
      <c r="C430" s="95">
        <v>665567</v>
      </c>
      <c r="D430" s="94" t="s">
        <v>99</v>
      </c>
      <c r="E430" s="96">
        <v>39160</v>
      </c>
      <c r="F430" s="156">
        <v>3.9983420382764412</v>
      </c>
      <c r="G430" s="157">
        <v>0</v>
      </c>
      <c r="H430" s="156">
        <v>3.6922530485077556</v>
      </c>
      <c r="I430" s="157">
        <v>0</v>
      </c>
      <c r="J430" s="40">
        <v>3.2900242451070718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10.980619331891269</v>
      </c>
      <c r="Y430" s="53">
        <v>362</v>
      </c>
      <c r="Z430" s="54">
        <v>-62</v>
      </c>
      <c r="AA430" s="101"/>
      <c r="AF430" s="74"/>
      <c r="AG430" s="74"/>
    </row>
    <row r="431" spans="1:33" x14ac:dyDescent="0.25">
      <c r="A431" s="109">
        <v>425</v>
      </c>
      <c r="B431" s="94" t="s">
        <v>999</v>
      </c>
      <c r="C431" s="95">
        <v>698153</v>
      </c>
      <c r="D431" s="94" t="s">
        <v>87</v>
      </c>
      <c r="E431" s="96">
        <v>38776</v>
      </c>
      <c r="F431" s="156">
        <v>3.9943420382764412</v>
      </c>
      <c r="G431" s="157">
        <v>0</v>
      </c>
      <c r="H431" s="156">
        <v>3.6892530485077559</v>
      </c>
      <c r="I431" s="157">
        <v>0</v>
      </c>
      <c r="J431" s="40">
        <v>3.2870242451070717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10.970619331891269</v>
      </c>
      <c r="Y431" s="53">
        <v>413</v>
      </c>
      <c r="Z431" s="54">
        <v>-12</v>
      </c>
      <c r="AA431" s="101"/>
      <c r="AF431" s="74"/>
      <c r="AG431" s="74"/>
    </row>
    <row r="432" spans="1:33" x14ac:dyDescent="0.25">
      <c r="A432" s="109">
        <v>426</v>
      </c>
      <c r="B432" s="94" t="s">
        <v>1281</v>
      </c>
      <c r="C432" s="95">
        <v>686715</v>
      </c>
      <c r="D432" s="94" t="s">
        <v>85</v>
      </c>
      <c r="E432" s="96">
        <v>38965</v>
      </c>
      <c r="F432" s="156">
        <v>0</v>
      </c>
      <c r="G432" s="157">
        <v>0</v>
      </c>
      <c r="H432" s="156">
        <v>10.965972621827087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10.965972621827087</v>
      </c>
      <c r="Y432" s="53">
        <v>408</v>
      </c>
      <c r="Z432" s="54">
        <v>-18</v>
      </c>
      <c r="AA432" s="101"/>
      <c r="AF432" s="74"/>
      <c r="AG432" s="74"/>
    </row>
    <row r="433" spans="1:33" x14ac:dyDescent="0.25">
      <c r="A433" s="109">
        <v>427</v>
      </c>
      <c r="B433" s="94" t="s">
        <v>1796</v>
      </c>
      <c r="C433" s="95">
        <v>718986</v>
      </c>
      <c r="D433" s="94" t="s">
        <v>85</v>
      </c>
      <c r="E433" s="96">
        <v>38019</v>
      </c>
      <c r="F433" s="156">
        <v>0</v>
      </c>
      <c r="G433" s="157">
        <v>0</v>
      </c>
      <c r="H433" s="156">
        <v>5.4929863109135431</v>
      </c>
      <c r="I433" s="157">
        <v>0</v>
      </c>
      <c r="J433" s="40">
        <v>5.358624169818083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10.851610480731626</v>
      </c>
      <c r="Y433" s="53">
        <v>412</v>
      </c>
      <c r="Z433" s="54">
        <v>-15</v>
      </c>
      <c r="AA433" s="101"/>
      <c r="AF433" s="74"/>
      <c r="AG433" s="74"/>
    </row>
    <row r="434" spans="1:33" x14ac:dyDescent="0.25">
      <c r="A434" s="109">
        <v>428</v>
      </c>
      <c r="B434" s="94" t="s">
        <v>2378</v>
      </c>
      <c r="C434" s="95">
        <v>675998</v>
      </c>
      <c r="D434" s="94" t="s">
        <v>126</v>
      </c>
      <c r="E434" s="96">
        <v>39890</v>
      </c>
      <c r="F434" s="156">
        <v>10.706741681446774</v>
      </c>
      <c r="G434" s="157">
        <v>0</v>
      </c>
      <c r="H434" s="156">
        <v>0</v>
      </c>
      <c r="I434" s="157">
        <v>0</v>
      </c>
      <c r="J434" s="40">
        <v>0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10.706741681446774</v>
      </c>
      <c r="Y434" s="53"/>
      <c r="Z434" s="54" t="s">
        <v>2225</v>
      </c>
      <c r="AA434" s="101"/>
      <c r="AF434" s="74"/>
      <c r="AG434" s="74"/>
    </row>
    <row r="435" spans="1:33" x14ac:dyDescent="0.25">
      <c r="A435" s="109">
        <v>429</v>
      </c>
      <c r="B435" s="94" t="s">
        <v>2379</v>
      </c>
      <c r="C435" s="95">
        <v>710898</v>
      </c>
      <c r="D435" s="94" t="s">
        <v>72</v>
      </c>
      <c r="E435" s="96">
        <v>40103</v>
      </c>
      <c r="F435" s="156">
        <v>10.703741681446774</v>
      </c>
      <c r="G435" s="157">
        <v>0</v>
      </c>
      <c r="H435" s="156">
        <v>0</v>
      </c>
      <c r="I435" s="157">
        <v>0</v>
      </c>
      <c r="J435" s="40">
        <v>0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10.703741681446774</v>
      </c>
      <c r="Y435" s="53"/>
      <c r="Z435" s="54" t="s">
        <v>2225</v>
      </c>
      <c r="AA435" s="101"/>
      <c r="AF435" s="74"/>
      <c r="AG435" s="74"/>
    </row>
    <row r="436" spans="1:33" x14ac:dyDescent="0.25">
      <c r="A436" s="109">
        <v>430</v>
      </c>
      <c r="B436" s="94" t="s">
        <v>2380</v>
      </c>
      <c r="C436" s="95">
        <v>717906</v>
      </c>
      <c r="D436" s="94" t="s">
        <v>126</v>
      </c>
      <c r="E436" s="96">
        <v>38582</v>
      </c>
      <c r="F436" s="156">
        <v>10.701741681446775</v>
      </c>
      <c r="G436" s="157">
        <v>0</v>
      </c>
      <c r="H436" s="156">
        <v>0</v>
      </c>
      <c r="I436" s="157">
        <v>0</v>
      </c>
      <c r="J436" s="40">
        <v>0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10.701741681446775</v>
      </c>
      <c r="Y436" s="53"/>
      <c r="Z436" s="54" t="s">
        <v>2225</v>
      </c>
      <c r="AA436" s="101"/>
      <c r="AF436" s="74"/>
      <c r="AG436" s="74"/>
    </row>
    <row r="437" spans="1:33" x14ac:dyDescent="0.25">
      <c r="A437" s="109">
        <v>431</v>
      </c>
      <c r="B437" s="94" t="s">
        <v>738</v>
      </c>
      <c r="C437" s="95">
        <v>672470</v>
      </c>
      <c r="D437" s="94" t="s">
        <v>736</v>
      </c>
      <c r="E437" s="96">
        <v>38796</v>
      </c>
      <c r="F437" s="156">
        <v>3.5626069477175313</v>
      </c>
      <c r="G437" s="157">
        <v>0</v>
      </c>
      <c r="H437" s="156">
        <v>7.0802138954350626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10.642820843152593</v>
      </c>
      <c r="Y437" s="53">
        <v>463</v>
      </c>
      <c r="Z437" s="54">
        <v>32</v>
      </c>
      <c r="AA437" s="101"/>
      <c r="AF437" s="74"/>
      <c r="AG437" s="74"/>
    </row>
    <row r="438" spans="1:33" x14ac:dyDescent="0.25">
      <c r="A438" s="109">
        <v>432</v>
      </c>
      <c r="B438" s="94" t="s">
        <v>1799</v>
      </c>
      <c r="C438" s="95">
        <v>694844</v>
      </c>
      <c r="D438" s="94" t="s">
        <v>116</v>
      </c>
      <c r="E438" s="96">
        <v>39570</v>
      </c>
      <c r="F438" s="156">
        <v>0</v>
      </c>
      <c r="G438" s="157">
        <v>0</v>
      </c>
      <c r="H438" s="156">
        <v>7.3305060970155118</v>
      </c>
      <c r="I438" s="157">
        <v>0</v>
      </c>
      <c r="J438" s="40">
        <v>3.2930242451070715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10.623530342122583</v>
      </c>
      <c r="Y438" s="53">
        <v>417</v>
      </c>
      <c r="Z438" s="54">
        <v>-15</v>
      </c>
      <c r="AA438" s="101"/>
      <c r="AF438" s="74"/>
      <c r="AG438" s="74"/>
    </row>
    <row r="439" spans="1:33" x14ac:dyDescent="0.25">
      <c r="A439" s="109">
        <v>433</v>
      </c>
      <c r="B439" s="94" t="s">
        <v>1458</v>
      </c>
      <c r="C439" s="95">
        <v>694246</v>
      </c>
      <c r="D439" s="94" t="s">
        <v>1223</v>
      </c>
      <c r="E439" s="96">
        <v>39667</v>
      </c>
      <c r="F439" s="156">
        <v>0</v>
      </c>
      <c r="G439" s="157">
        <v>0</v>
      </c>
      <c r="H439" s="156">
        <v>5.262602298417792</v>
      </c>
      <c r="I439" s="157">
        <v>0</v>
      </c>
      <c r="J439" s="40">
        <v>5.358624169818083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10.621226468235875</v>
      </c>
      <c r="Y439" s="53">
        <v>343</v>
      </c>
      <c r="Z439" s="54">
        <v>-90</v>
      </c>
      <c r="AA439" s="101"/>
      <c r="AF439" s="74"/>
      <c r="AG439" s="74"/>
    </row>
    <row r="440" spans="1:33" x14ac:dyDescent="0.25">
      <c r="A440" s="109">
        <v>434</v>
      </c>
      <c r="B440" s="94" t="s">
        <v>669</v>
      </c>
      <c r="C440" s="95">
        <v>670508</v>
      </c>
      <c r="D440" s="94" t="s">
        <v>384</v>
      </c>
      <c r="E440" s="96">
        <v>38848</v>
      </c>
      <c r="F440" s="156">
        <v>2.1846232171009925</v>
      </c>
      <c r="G440" s="157">
        <v>0</v>
      </c>
      <c r="H440" s="156">
        <v>8.3768724094910105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10.561495626592002</v>
      </c>
      <c r="Y440" s="53">
        <v>341</v>
      </c>
      <c r="Z440" s="54">
        <v>-93</v>
      </c>
      <c r="AA440" s="101"/>
      <c r="AF440" s="74"/>
      <c r="AG440" s="74"/>
    </row>
    <row r="441" spans="1:33" x14ac:dyDescent="0.25">
      <c r="A441" s="109">
        <v>435</v>
      </c>
      <c r="B441" s="94" t="s">
        <v>668</v>
      </c>
      <c r="C441" s="95">
        <v>669380</v>
      </c>
      <c r="D441" s="94" t="s">
        <v>73</v>
      </c>
      <c r="E441" s="96">
        <v>38863</v>
      </c>
      <c r="F441" s="156">
        <v>4.3012464342019854</v>
      </c>
      <c r="G441" s="157">
        <v>0</v>
      </c>
      <c r="H441" s="156">
        <v>4.2029362047455052</v>
      </c>
      <c r="I441" s="157">
        <v>0</v>
      </c>
      <c r="J441" s="40">
        <v>2.037984063681781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10.542166702629272</v>
      </c>
      <c r="Y441" s="53">
        <v>422</v>
      </c>
      <c r="Z441" s="54">
        <v>-13</v>
      </c>
      <c r="AA441" s="101"/>
      <c r="AF441" s="74"/>
      <c r="AG441" s="74"/>
    </row>
    <row r="442" spans="1:33" x14ac:dyDescent="0.25">
      <c r="A442" s="109">
        <v>436</v>
      </c>
      <c r="B442" s="94" t="s">
        <v>1456</v>
      </c>
      <c r="C442" s="95">
        <v>682766</v>
      </c>
      <c r="D442" s="94" t="s">
        <v>109</v>
      </c>
      <c r="E442" s="96">
        <v>39492</v>
      </c>
      <c r="F442" s="156">
        <v>0</v>
      </c>
      <c r="G442" s="157">
        <v>0</v>
      </c>
      <c r="H442" s="156">
        <v>10.500204596835584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10.500204596835584</v>
      </c>
      <c r="Y442" s="53">
        <v>346</v>
      </c>
      <c r="Z442" s="54">
        <v>-90</v>
      </c>
      <c r="AA442" s="101"/>
      <c r="AF442" s="74"/>
      <c r="AG442" s="74"/>
    </row>
    <row r="443" spans="1:33" x14ac:dyDescent="0.25">
      <c r="A443" s="109">
        <v>437</v>
      </c>
      <c r="B443" s="94" t="s">
        <v>1457</v>
      </c>
      <c r="C443" s="95">
        <v>673729</v>
      </c>
      <c r="D443" s="94" t="s">
        <v>45</v>
      </c>
      <c r="E443" s="96">
        <v>38747</v>
      </c>
      <c r="F443" s="156">
        <v>0</v>
      </c>
      <c r="G443" s="157">
        <v>0</v>
      </c>
      <c r="H443" s="156">
        <v>10.498204596835583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10.498204596835583</v>
      </c>
      <c r="Y443" s="53">
        <v>347</v>
      </c>
      <c r="Z443" s="54">
        <v>-90</v>
      </c>
      <c r="AA443" s="101"/>
      <c r="AF443" s="74"/>
      <c r="AG443" s="74"/>
    </row>
    <row r="444" spans="1:33" x14ac:dyDescent="0.25">
      <c r="A444" s="109">
        <v>438</v>
      </c>
      <c r="B444" s="94" t="s">
        <v>1261</v>
      </c>
      <c r="C444" s="95">
        <v>714297</v>
      </c>
      <c r="D444" s="94" t="s">
        <v>67</v>
      </c>
      <c r="E444" s="96">
        <v>38510</v>
      </c>
      <c r="F444" s="156">
        <v>3.5989930171947067</v>
      </c>
      <c r="G444" s="157">
        <v>0</v>
      </c>
      <c r="H444" s="156">
        <v>3.8526619452713953</v>
      </c>
      <c r="I444" s="157">
        <v>0</v>
      </c>
      <c r="J444" s="40">
        <v>3.004325909419153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10.455980871885256</v>
      </c>
      <c r="Y444" s="53">
        <v>415</v>
      </c>
      <c r="Z444" s="54">
        <v>-23</v>
      </c>
      <c r="AA444" s="101"/>
      <c r="AF444" s="74"/>
      <c r="AG444" s="74"/>
    </row>
    <row r="445" spans="1:33" x14ac:dyDescent="0.25">
      <c r="A445" s="109">
        <v>439</v>
      </c>
      <c r="B445" s="94" t="s">
        <v>1356</v>
      </c>
      <c r="C445" s="95">
        <v>675641</v>
      </c>
      <c r="D445" s="94" t="s">
        <v>319</v>
      </c>
      <c r="E445" s="96">
        <v>39534</v>
      </c>
      <c r="F445" s="156">
        <v>6.5602268747833765</v>
      </c>
      <c r="G445" s="157">
        <v>0</v>
      </c>
      <c r="H445" s="156">
        <v>3.8773496948187911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10.437576569602168</v>
      </c>
      <c r="Y445" s="53">
        <v>390</v>
      </c>
      <c r="Z445" s="54">
        <v>-49</v>
      </c>
      <c r="AA445" s="101"/>
      <c r="AF445" s="74"/>
      <c r="AG445" s="74"/>
    </row>
    <row r="446" spans="1:33" x14ac:dyDescent="0.25">
      <c r="A446" s="109">
        <v>440</v>
      </c>
      <c r="B446" s="94" t="s">
        <v>2235</v>
      </c>
      <c r="C446" s="95">
        <v>679397</v>
      </c>
      <c r="D446" s="94" t="s">
        <v>2236</v>
      </c>
      <c r="E446" s="96">
        <v>38739</v>
      </c>
      <c r="F446" s="156">
        <v>10.424039549729175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10.424039549729175</v>
      </c>
      <c r="Y446" s="53"/>
      <c r="Z446" s="54" t="s">
        <v>2225</v>
      </c>
      <c r="AA446" s="101"/>
      <c r="AF446" s="74"/>
      <c r="AG446" s="74"/>
    </row>
    <row r="447" spans="1:33" x14ac:dyDescent="0.25">
      <c r="A447" s="109">
        <v>441</v>
      </c>
      <c r="B447" s="94" t="s">
        <v>2237</v>
      </c>
      <c r="C447" s="95">
        <v>715916</v>
      </c>
      <c r="D447" s="94" t="s">
        <v>2238</v>
      </c>
      <c r="E447" s="96">
        <v>39761</v>
      </c>
      <c r="F447" s="156">
        <v>10.415039549729174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10.415039549729174</v>
      </c>
      <c r="Y447" s="53"/>
      <c r="Z447" s="54" t="s">
        <v>2225</v>
      </c>
      <c r="AA447" s="101"/>
      <c r="AF447" s="74"/>
      <c r="AG447" s="74"/>
    </row>
    <row r="448" spans="1:33" x14ac:dyDescent="0.25">
      <c r="A448" s="109">
        <v>442</v>
      </c>
      <c r="B448" s="94" t="s">
        <v>2239</v>
      </c>
      <c r="C448" s="95">
        <v>697764</v>
      </c>
      <c r="D448" s="94" t="s">
        <v>111</v>
      </c>
      <c r="E448" s="96">
        <v>39853</v>
      </c>
      <c r="F448" s="156">
        <v>10.412039549729174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10.412039549729174</v>
      </c>
      <c r="Y448" s="53"/>
      <c r="Z448" s="54" t="s">
        <v>2225</v>
      </c>
      <c r="AA448" s="101"/>
      <c r="AF448" s="74"/>
      <c r="AG448" s="74"/>
    </row>
    <row r="449" spans="1:33" x14ac:dyDescent="0.25">
      <c r="A449" s="109">
        <v>443</v>
      </c>
      <c r="B449" s="94" t="s">
        <v>724</v>
      </c>
      <c r="C449" s="95">
        <v>700148</v>
      </c>
      <c r="D449" s="94" t="s">
        <v>48</v>
      </c>
      <c r="E449" s="96">
        <v>38998</v>
      </c>
      <c r="F449" s="156">
        <v>5.6903949249215247</v>
      </c>
      <c r="G449" s="157">
        <v>0</v>
      </c>
      <c r="H449" s="156">
        <v>0</v>
      </c>
      <c r="I449" s="157">
        <v>0</v>
      </c>
      <c r="J449" s="40">
        <v>4.6432405587806196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10.333635483702144</v>
      </c>
      <c r="Y449" s="53">
        <v>517</v>
      </c>
      <c r="Z449" s="54">
        <v>74</v>
      </c>
      <c r="AA449" s="101"/>
      <c r="AF449" s="74"/>
      <c r="AG449" s="74"/>
    </row>
    <row r="450" spans="1:33" x14ac:dyDescent="0.25">
      <c r="A450" s="109">
        <v>444</v>
      </c>
      <c r="B450" s="94" t="s">
        <v>2384</v>
      </c>
      <c r="C450" s="95">
        <v>690852</v>
      </c>
      <c r="D450" s="94" t="s">
        <v>133</v>
      </c>
      <c r="E450" s="96">
        <v>39845</v>
      </c>
      <c r="F450" s="156">
        <v>10.241854491849026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10.241854491849026</v>
      </c>
      <c r="Y450" s="53"/>
      <c r="Z450" s="54" t="s">
        <v>2225</v>
      </c>
      <c r="AA450" s="101"/>
      <c r="AF450" s="74"/>
      <c r="AG450" s="74"/>
    </row>
    <row r="451" spans="1:33" x14ac:dyDescent="0.25">
      <c r="A451" s="109">
        <v>445</v>
      </c>
      <c r="B451" s="94" t="s">
        <v>2385</v>
      </c>
      <c r="C451" s="95">
        <v>678997</v>
      </c>
      <c r="D451" s="94" t="s">
        <v>190</v>
      </c>
      <c r="E451" s="96">
        <v>39150</v>
      </c>
      <c r="F451" s="156">
        <v>10.239854491849027</v>
      </c>
      <c r="G451" s="157">
        <v>0</v>
      </c>
      <c r="H451" s="156">
        <v>0</v>
      </c>
      <c r="I451" s="157">
        <v>0</v>
      </c>
      <c r="J451" s="40">
        <v>0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10.239854491849027</v>
      </c>
      <c r="Y451" s="53"/>
      <c r="Z451" s="54" t="s">
        <v>2225</v>
      </c>
      <c r="AA451" s="101"/>
      <c r="AF451" s="74"/>
      <c r="AG451" s="74"/>
    </row>
    <row r="452" spans="1:33" x14ac:dyDescent="0.25">
      <c r="A452" s="109">
        <v>445</v>
      </c>
      <c r="B452" s="94" t="s">
        <v>2405</v>
      </c>
      <c r="C452" s="95">
        <v>702746</v>
      </c>
      <c r="D452" s="94" t="s">
        <v>869</v>
      </c>
      <c r="E452" s="96">
        <v>39971</v>
      </c>
      <c r="F452" s="156">
        <v>10.239854491849027</v>
      </c>
      <c r="G452" s="157">
        <v>0</v>
      </c>
      <c r="H452" s="156">
        <v>0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10.239854491849027</v>
      </c>
      <c r="Y452" s="53"/>
      <c r="Z452" s="54" t="s">
        <v>2225</v>
      </c>
      <c r="AA452" s="101"/>
      <c r="AF452" s="74"/>
      <c r="AG452" s="74"/>
    </row>
    <row r="453" spans="1:33" x14ac:dyDescent="0.25">
      <c r="A453" s="109">
        <v>447</v>
      </c>
      <c r="B453" s="94" t="s">
        <v>2386</v>
      </c>
      <c r="C453" s="95">
        <v>679610</v>
      </c>
      <c r="D453" s="94" t="s">
        <v>133</v>
      </c>
      <c r="E453" s="96">
        <v>39851</v>
      </c>
      <c r="F453" s="156">
        <v>10.238854491849025</v>
      </c>
      <c r="G453" s="157">
        <v>0</v>
      </c>
      <c r="H453" s="156">
        <v>0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10.238854491849025</v>
      </c>
      <c r="Y453" s="53"/>
      <c r="Z453" s="54" t="s">
        <v>2225</v>
      </c>
      <c r="AA453" s="101"/>
      <c r="AF453" s="74"/>
      <c r="AG453" s="74"/>
    </row>
    <row r="454" spans="1:33" x14ac:dyDescent="0.25">
      <c r="A454" s="109">
        <v>448</v>
      </c>
      <c r="B454" s="94" t="s">
        <v>2326</v>
      </c>
      <c r="C454" s="95">
        <v>709827</v>
      </c>
      <c r="D454" s="94" t="s">
        <v>1028</v>
      </c>
      <c r="E454" s="96">
        <v>39082</v>
      </c>
      <c r="F454" s="156">
        <v>4.6934552955823863</v>
      </c>
      <c r="G454" s="157">
        <v>0</v>
      </c>
      <c r="H454" s="156">
        <v>0</v>
      </c>
      <c r="I454" s="157">
        <v>0</v>
      </c>
      <c r="J454" s="40">
        <v>5.3566241698180832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10.050079465400469</v>
      </c>
      <c r="Y454" s="53">
        <v>507</v>
      </c>
      <c r="Z454" s="54">
        <v>59</v>
      </c>
      <c r="AA454" s="101"/>
      <c r="AF454" s="74"/>
      <c r="AG454" s="74"/>
    </row>
    <row r="455" spans="1:33" x14ac:dyDescent="0.25">
      <c r="A455" s="109">
        <v>449</v>
      </c>
      <c r="B455" s="94" t="s">
        <v>2299</v>
      </c>
      <c r="C455" s="95">
        <v>686717</v>
      </c>
      <c r="D455" s="94" t="s">
        <v>101</v>
      </c>
      <c r="E455" s="96">
        <v>39834</v>
      </c>
      <c r="F455" s="156">
        <v>10.016691874739589</v>
      </c>
      <c r="G455" s="157">
        <v>0</v>
      </c>
      <c r="H455" s="156">
        <v>0</v>
      </c>
      <c r="I455" s="157">
        <v>0</v>
      </c>
      <c r="J455" s="40">
        <v>0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10.016691874739589</v>
      </c>
      <c r="Y455" s="53"/>
      <c r="Z455" s="54" t="s">
        <v>2225</v>
      </c>
      <c r="AA455" s="101"/>
      <c r="AF455" s="74"/>
      <c r="AG455" s="74"/>
    </row>
    <row r="456" spans="1:33" x14ac:dyDescent="0.25">
      <c r="A456" s="109">
        <v>450</v>
      </c>
      <c r="B456" s="94" t="s">
        <v>2291</v>
      </c>
      <c r="C456" s="95">
        <v>686836</v>
      </c>
      <c r="D456" s="94" t="s">
        <v>95</v>
      </c>
      <c r="E456" s="96">
        <v>40148</v>
      </c>
      <c r="F456" s="156">
        <v>10.01569187473959</v>
      </c>
      <c r="G456" s="157">
        <v>0</v>
      </c>
      <c r="H456" s="156">
        <v>0</v>
      </c>
      <c r="I456" s="157">
        <v>0</v>
      </c>
      <c r="J456" s="40">
        <v>0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10.01569187473959</v>
      </c>
      <c r="Y456" s="53"/>
      <c r="Z456" s="54" t="s">
        <v>2225</v>
      </c>
      <c r="AA456" s="101"/>
      <c r="AF456" s="74"/>
      <c r="AG456" s="74"/>
    </row>
    <row r="457" spans="1:33" x14ac:dyDescent="0.25">
      <c r="A457" s="109">
        <v>451</v>
      </c>
      <c r="B457" s="94" t="s">
        <v>2292</v>
      </c>
      <c r="C457" s="95">
        <v>722339</v>
      </c>
      <c r="D457" s="94" t="s">
        <v>1559</v>
      </c>
      <c r="E457" s="96">
        <v>38623</v>
      </c>
      <c r="F457" s="156">
        <v>10.01469187473959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10.01469187473959</v>
      </c>
      <c r="Y457" s="53"/>
      <c r="Z457" s="54" t="s">
        <v>2225</v>
      </c>
      <c r="AA457" s="101"/>
      <c r="AF457" s="74"/>
      <c r="AG457" s="74"/>
    </row>
    <row r="458" spans="1:33" x14ac:dyDescent="0.25">
      <c r="A458" s="109">
        <v>452</v>
      </c>
      <c r="B458" s="94" t="s">
        <v>2300</v>
      </c>
      <c r="C458" s="95">
        <v>692467</v>
      </c>
      <c r="D458" s="94" t="s">
        <v>115</v>
      </c>
      <c r="E458" s="96">
        <v>39819</v>
      </c>
      <c r="F458" s="156">
        <v>10.012691874739589</v>
      </c>
      <c r="G458" s="157">
        <v>0</v>
      </c>
      <c r="H458" s="156">
        <v>0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10.012691874739589</v>
      </c>
      <c r="Y458" s="53"/>
      <c r="Z458" s="54" t="s">
        <v>2225</v>
      </c>
      <c r="AA458" s="101"/>
      <c r="AF458" s="74"/>
      <c r="AG458" s="74"/>
    </row>
    <row r="459" spans="1:33" x14ac:dyDescent="0.25">
      <c r="A459" s="109">
        <v>453</v>
      </c>
      <c r="B459" s="94" t="s">
        <v>2301</v>
      </c>
      <c r="C459" s="95">
        <v>676807</v>
      </c>
      <c r="D459" s="94" t="s">
        <v>101</v>
      </c>
      <c r="E459" s="96">
        <v>39867</v>
      </c>
      <c r="F459" s="156">
        <v>10.01169187473959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10.01169187473959</v>
      </c>
      <c r="Y459" s="53"/>
      <c r="Z459" s="54" t="s">
        <v>2225</v>
      </c>
      <c r="AA459" s="101"/>
      <c r="AF459" s="74"/>
      <c r="AG459" s="74"/>
    </row>
    <row r="460" spans="1:33" x14ac:dyDescent="0.25">
      <c r="A460" s="109">
        <v>454</v>
      </c>
      <c r="B460" s="94" t="s">
        <v>2302</v>
      </c>
      <c r="C460" s="95">
        <v>680026</v>
      </c>
      <c r="D460" s="94" t="s">
        <v>101</v>
      </c>
      <c r="E460" s="96">
        <v>40165</v>
      </c>
      <c r="F460" s="156">
        <v>10.010691874739591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10.010691874739591</v>
      </c>
      <c r="Y460" s="53"/>
      <c r="Z460" s="54" t="s">
        <v>2225</v>
      </c>
      <c r="AA460" s="101"/>
      <c r="AF460" s="74"/>
      <c r="AG460" s="74"/>
    </row>
    <row r="461" spans="1:33" x14ac:dyDescent="0.25">
      <c r="A461" s="109">
        <v>455</v>
      </c>
      <c r="B461" s="94" t="s">
        <v>2293</v>
      </c>
      <c r="C461" s="95">
        <v>689217</v>
      </c>
      <c r="D461" s="94" t="s">
        <v>52</v>
      </c>
      <c r="E461" s="96">
        <v>38931</v>
      </c>
      <c r="F461" s="156">
        <v>10.009691874739589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10.009691874739589</v>
      </c>
      <c r="Y461" s="53"/>
      <c r="Z461" s="54" t="s">
        <v>2225</v>
      </c>
      <c r="AA461" s="101"/>
      <c r="AF461" s="74"/>
      <c r="AG461" s="74"/>
    </row>
    <row r="462" spans="1:33" x14ac:dyDescent="0.25">
      <c r="A462" s="109">
        <v>456</v>
      </c>
      <c r="B462" s="94" t="s">
        <v>2053</v>
      </c>
      <c r="C462" s="95">
        <v>712415</v>
      </c>
      <c r="D462" s="94" t="s">
        <v>1828</v>
      </c>
      <c r="E462" s="96">
        <v>38793</v>
      </c>
      <c r="F462" s="156">
        <v>5.3598708407233868</v>
      </c>
      <c r="G462" s="157">
        <v>0</v>
      </c>
      <c r="H462" s="156">
        <v>0</v>
      </c>
      <c r="I462" s="157">
        <v>0</v>
      </c>
      <c r="J462" s="40">
        <v>4.6402405587806195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10.000111399504007</v>
      </c>
      <c r="Y462" s="53">
        <v>520</v>
      </c>
      <c r="Z462" s="54">
        <v>64</v>
      </c>
      <c r="AA462" s="101"/>
      <c r="AF462" s="74"/>
      <c r="AG462" s="74"/>
    </row>
    <row r="463" spans="1:33" x14ac:dyDescent="0.25">
      <c r="A463" s="109">
        <v>457</v>
      </c>
      <c r="B463" s="94" t="s">
        <v>1202</v>
      </c>
      <c r="C463" s="95">
        <v>681023</v>
      </c>
      <c r="D463" s="94" t="s">
        <v>30</v>
      </c>
      <c r="E463" s="96">
        <v>38446</v>
      </c>
      <c r="F463" s="156">
        <v>5.2345197748645873</v>
      </c>
      <c r="G463" s="157">
        <v>0</v>
      </c>
      <c r="H463" s="156">
        <v>4.633778984925387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9.8682987597899743</v>
      </c>
      <c r="Y463" s="53">
        <v>442</v>
      </c>
      <c r="Z463" s="54">
        <v>-15</v>
      </c>
      <c r="AA463" s="101"/>
      <c r="AF463" s="74"/>
      <c r="AG463" s="74"/>
    </row>
    <row r="464" spans="1:33" x14ac:dyDescent="0.25">
      <c r="A464" s="109">
        <v>458</v>
      </c>
      <c r="B464" s="94" t="s">
        <v>1772</v>
      </c>
      <c r="C464" s="95">
        <v>680632</v>
      </c>
      <c r="D464" s="94" t="s">
        <v>88</v>
      </c>
      <c r="E464" s="96">
        <v>39457</v>
      </c>
      <c r="F464" s="156">
        <v>0</v>
      </c>
      <c r="G464" s="157">
        <v>0</v>
      </c>
      <c r="H464" s="156">
        <v>6.8583153117168649</v>
      </c>
      <c r="I464" s="157">
        <v>0</v>
      </c>
      <c r="J464" s="40">
        <v>3.008325909419153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9.8666412211360175</v>
      </c>
      <c r="Y464" s="53">
        <v>434</v>
      </c>
      <c r="Z464" s="54">
        <v>-24</v>
      </c>
      <c r="AA464" s="101"/>
      <c r="AF464" s="74"/>
      <c r="AG464" s="74"/>
    </row>
    <row r="465" spans="1:33" x14ac:dyDescent="0.25">
      <c r="A465" s="109">
        <v>459</v>
      </c>
      <c r="B465" s="94" t="s">
        <v>1808</v>
      </c>
      <c r="C465" s="95">
        <v>691432</v>
      </c>
      <c r="D465" s="94" t="s">
        <v>74</v>
      </c>
      <c r="E465" s="96">
        <v>38475</v>
      </c>
      <c r="F465" s="156">
        <v>0</v>
      </c>
      <c r="G465" s="157">
        <v>0</v>
      </c>
      <c r="H465" s="156">
        <v>5.020345937369795</v>
      </c>
      <c r="I465" s="157">
        <v>0</v>
      </c>
      <c r="J465" s="40">
        <v>4.644240558780619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9.6645864961504131</v>
      </c>
      <c r="Y465" s="53">
        <v>435</v>
      </c>
      <c r="Z465" s="54">
        <v>-24</v>
      </c>
      <c r="AA465" s="101"/>
      <c r="AF465" s="74"/>
      <c r="AG465" s="74"/>
    </row>
    <row r="466" spans="1:33" x14ac:dyDescent="0.25">
      <c r="A466" s="109">
        <v>460</v>
      </c>
      <c r="B466" s="94" t="s">
        <v>1373</v>
      </c>
      <c r="C466" s="95">
        <v>705380</v>
      </c>
      <c r="D466" s="94" t="s">
        <v>88</v>
      </c>
      <c r="E466" s="96">
        <v>39616</v>
      </c>
      <c r="F466" s="156">
        <v>3.1990062111740354</v>
      </c>
      <c r="G466" s="157">
        <v>0</v>
      </c>
      <c r="H466" s="156">
        <v>3.4551576558584327</v>
      </c>
      <c r="I466" s="157">
        <v>0</v>
      </c>
      <c r="J466" s="40">
        <v>3.0063259094191528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9.6604897764516195</v>
      </c>
      <c r="Y466" s="53">
        <v>429</v>
      </c>
      <c r="Z466" s="54">
        <v>-31</v>
      </c>
      <c r="AA466" s="101"/>
      <c r="AF466" s="74"/>
      <c r="AG466" s="74"/>
    </row>
    <row r="467" spans="1:33" x14ac:dyDescent="0.25">
      <c r="A467" s="109">
        <v>461</v>
      </c>
      <c r="B467" s="94" t="s">
        <v>2320</v>
      </c>
      <c r="C467" s="95">
        <v>696565</v>
      </c>
      <c r="D467" s="94" t="s">
        <v>122</v>
      </c>
      <c r="E467" s="96">
        <v>40091</v>
      </c>
      <c r="F467" s="156">
        <v>9.3669105911647712</v>
      </c>
      <c r="G467" s="157">
        <v>0</v>
      </c>
      <c r="H467" s="156">
        <v>0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9.3669105911647712</v>
      </c>
      <c r="Y467" s="53"/>
      <c r="Z467" s="54" t="s">
        <v>2225</v>
      </c>
      <c r="AA467" s="101"/>
      <c r="AF467" s="74"/>
      <c r="AG467" s="74"/>
    </row>
    <row r="468" spans="1:33" x14ac:dyDescent="0.25">
      <c r="A468" s="109">
        <v>461</v>
      </c>
      <c r="B468" s="94" t="s">
        <v>2329</v>
      </c>
      <c r="C468" s="95">
        <v>700903</v>
      </c>
      <c r="D468" s="94" t="s">
        <v>1315</v>
      </c>
      <c r="E468" s="96">
        <v>40100</v>
      </c>
      <c r="F468" s="156">
        <v>9.3669105911647712</v>
      </c>
      <c r="G468" s="157">
        <v>0</v>
      </c>
      <c r="H468" s="156">
        <v>0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9.3669105911647712</v>
      </c>
      <c r="Y468" s="53"/>
      <c r="Z468" s="54" t="s">
        <v>2225</v>
      </c>
      <c r="AA468" s="101"/>
      <c r="AF468" s="74"/>
      <c r="AG468" s="74"/>
    </row>
    <row r="469" spans="1:33" x14ac:dyDescent="0.25">
      <c r="A469" s="109">
        <v>463</v>
      </c>
      <c r="B469" s="94" t="s">
        <v>2321</v>
      </c>
      <c r="C469" s="95">
        <v>714961</v>
      </c>
      <c r="D469" s="94" t="s">
        <v>122</v>
      </c>
      <c r="E469" s="96">
        <v>40151</v>
      </c>
      <c r="F469" s="156">
        <v>9.3659105911647718</v>
      </c>
      <c r="G469" s="157">
        <v>0</v>
      </c>
      <c r="H469" s="156">
        <v>0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9.3659105911647718</v>
      </c>
      <c r="Y469" s="53"/>
      <c r="Z469" s="54" t="s">
        <v>2225</v>
      </c>
      <c r="AA469" s="101"/>
      <c r="AF469" s="74"/>
      <c r="AG469" s="74"/>
    </row>
    <row r="470" spans="1:33" x14ac:dyDescent="0.25">
      <c r="A470" s="109">
        <v>464</v>
      </c>
      <c r="B470" s="94" t="s">
        <v>2330</v>
      </c>
      <c r="C470" s="95">
        <v>715105</v>
      </c>
      <c r="D470" s="94" t="s">
        <v>22</v>
      </c>
      <c r="E470" s="96">
        <v>39659</v>
      </c>
      <c r="F470" s="156">
        <v>9.3649105911647723</v>
      </c>
      <c r="G470" s="157">
        <v>0</v>
      </c>
      <c r="H470" s="156">
        <v>0</v>
      </c>
      <c r="I470" s="157">
        <v>0</v>
      </c>
      <c r="J470" s="40">
        <v>0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9.3649105911647723</v>
      </c>
      <c r="Y470" s="53"/>
      <c r="Z470" s="54" t="s">
        <v>2225</v>
      </c>
      <c r="AA470" s="101"/>
      <c r="AF470" s="74"/>
      <c r="AG470" s="74"/>
    </row>
    <row r="471" spans="1:33" x14ac:dyDescent="0.25">
      <c r="A471" s="109">
        <v>465</v>
      </c>
      <c r="B471" s="94" t="s">
        <v>2331</v>
      </c>
      <c r="C471" s="95">
        <v>674719</v>
      </c>
      <c r="D471" s="94" t="s">
        <v>37</v>
      </c>
      <c r="E471" s="96">
        <v>39874</v>
      </c>
      <c r="F471" s="156">
        <v>9.3639105911647729</v>
      </c>
      <c r="G471" s="157">
        <v>0</v>
      </c>
      <c r="H471" s="156">
        <v>0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9.3639105911647729</v>
      </c>
      <c r="Y471" s="53"/>
      <c r="Z471" s="54" t="s">
        <v>2225</v>
      </c>
      <c r="AA471" s="101"/>
      <c r="AF471" s="74"/>
      <c r="AG471" s="74"/>
    </row>
    <row r="472" spans="1:33" x14ac:dyDescent="0.25">
      <c r="A472" s="109">
        <v>466</v>
      </c>
      <c r="B472" s="94" t="s">
        <v>2332</v>
      </c>
      <c r="C472" s="95">
        <v>712421</v>
      </c>
      <c r="D472" s="94" t="s">
        <v>1315</v>
      </c>
      <c r="E472" s="96">
        <v>39514</v>
      </c>
      <c r="F472" s="156">
        <v>9.3629105911647716</v>
      </c>
      <c r="G472" s="157">
        <v>0</v>
      </c>
      <c r="H472" s="156">
        <v>0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9.3629105911647716</v>
      </c>
      <c r="Y472" s="53"/>
      <c r="Z472" s="54" t="s">
        <v>2225</v>
      </c>
      <c r="AA472" s="101"/>
      <c r="AF472" s="74"/>
      <c r="AG472" s="74"/>
    </row>
    <row r="473" spans="1:33" x14ac:dyDescent="0.25">
      <c r="A473" s="109">
        <v>467</v>
      </c>
      <c r="B473" s="94" t="s">
        <v>1027</v>
      </c>
      <c r="C473" s="95">
        <v>681496</v>
      </c>
      <c r="D473" s="94" t="s">
        <v>1028</v>
      </c>
      <c r="E473" s="96">
        <v>38242</v>
      </c>
      <c r="F473" s="156">
        <v>9.3609105911647728</v>
      </c>
      <c r="G473" s="157">
        <v>0</v>
      </c>
      <c r="H473" s="156">
        <v>0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9.3609105911647728</v>
      </c>
      <c r="Y473" s="53">
        <v>492</v>
      </c>
      <c r="Z473" s="54">
        <v>25</v>
      </c>
      <c r="AA473" s="101"/>
      <c r="AF473" s="74"/>
      <c r="AG473" s="74"/>
    </row>
    <row r="474" spans="1:33" x14ac:dyDescent="0.25">
      <c r="A474" s="109">
        <v>468</v>
      </c>
      <c r="B474" s="94" t="s">
        <v>2322</v>
      </c>
      <c r="C474" s="95">
        <v>688420</v>
      </c>
      <c r="D474" s="94" t="s">
        <v>609</v>
      </c>
      <c r="E474" s="96">
        <v>40163</v>
      </c>
      <c r="F474" s="156">
        <v>9.3599105911647715</v>
      </c>
      <c r="G474" s="157">
        <v>0</v>
      </c>
      <c r="H474" s="156">
        <v>0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9.3599105911647715</v>
      </c>
      <c r="Y474" s="53"/>
      <c r="Z474" s="54" t="s">
        <v>2225</v>
      </c>
      <c r="AA474" s="101"/>
      <c r="AF474" s="74"/>
      <c r="AG474" s="74"/>
    </row>
    <row r="475" spans="1:33" x14ac:dyDescent="0.25">
      <c r="A475" s="109">
        <v>469</v>
      </c>
      <c r="B475" s="94" t="s">
        <v>1476</v>
      </c>
      <c r="C475" s="95">
        <v>703999</v>
      </c>
      <c r="D475" s="94" t="s">
        <v>1442</v>
      </c>
      <c r="E475" s="96">
        <v>39497</v>
      </c>
      <c r="F475" s="156">
        <v>3.1686398130435993</v>
      </c>
      <c r="G475" s="157">
        <v>0</v>
      </c>
      <c r="H475" s="156">
        <v>6.1420470214629903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9.3106868345065905</v>
      </c>
      <c r="Y475" s="53">
        <v>384</v>
      </c>
      <c r="Z475" s="54">
        <v>-85</v>
      </c>
      <c r="AA475" s="101"/>
      <c r="AF475" s="74"/>
      <c r="AG475" s="74"/>
    </row>
    <row r="476" spans="1:33" x14ac:dyDescent="0.25">
      <c r="A476" s="109">
        <v>470</v>
      </c>
      <c r="B476" s="94" t="s">
        <v>2051</v>
      </c>
      <c r="C476" s="95">
        <v>720271</v>
      </c>
      <c r="D476" s="94" t="s">
        <v>97</v>
      </c>
      <c r="E476" s="96">
        <v>39018</v>
      </c>
      <c r="F476" s="156">
        <v>6.2752796260871984</v>
      </c>
      <c r="G476" s="157">
        <v>0</v>
      </c>
      <c r="H476" s="156">
        <v>0</v>
      </c>
      <c r="I476" s="157">
        <v>0</v>
      </c>
      <c r="J476" s="40">
        <v>2.6913120849090415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8.9665917109962407</v>
      </c>
      <c r="Y476" s="53">
        <v>558</v>
      </c>
      <c r="Z476" s="54">
        <v>88</v>
      </c>
      <c r="AA476" s="101"/>
      <c r="AF476" s="74"/>
      <c r="AG476" s="74"/>
    </row>
    <row r="477" spans="1:33" x14ac:dyDescent="0.25">
      <c r="A477" s="109">
        <v>471</v>
      </c>
      <c r="B477" s="94" t="s">
        <v>1807</v>
      </c>
      <c r="C477" s="95">
        <v>708459</v>
      </c>
      <c r="D477" s="94" t="s">
        <v>690</v>
      </c>
      <c r="E477" s="96">
        <v>39731</v>
      </c>
      <c r="F477" s="156">
        <v>0</v>
      </c>
      <c r="G477" s="157">
        <v>0</v>
      </c>
      <c r="H477" s="156">
        <v>8.9540461591070137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8.9540461591070137</v>
      </c>
      <c r="Y477" s="53">
        <v>439</v>
      </c>
      <c r="Z477" s="54">
        <v>-32</v>
      </c>
      <c r="AA477" s="101"/>
      <c r="AF477" s="74"/>
      <c r="AG477" s="74"/>
    </row>
    <row r="478" spans="1:33" x14ac:dyDescent="0.25">
      <c r="A478" s="109">
        <v>472</v>
      </c>
      <c r="B478" s="94" t="s">
        <v>1362</v>
      </c>
      <c r="C478" s="95">
        <v>707230</v>
      </c>
      <c r="D478" s="94" t="s">
        <v>559</v>
      </c>
      <c r="E478" s="96">
        <v>38705</v>
      </c>
      <c r="F478" s="156">
        <v>0</v>
      </c>
      <c r="G478" s="157">
        <v>0</v>
      </c>
      <c r="H478" s="156">
        <v>8.9530461591070125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8.9530461591070125</v>
      </c>
      <c r="Y478" s="53">
        <v>331</v>
      </c>
      <c r="Z478" s="54">
        <v>-141</v>
      </c>
      <c r="AA478" s="101"/>
      <c r="AF478" s="74"/>
      <c r="AG478" s="74"/>
    </row>
    <row r="479" spans="1:33" x14ac:dyDescent="0.25">
      <c r="A479" s="109">
        <v>473</v>
      </c>
      <c r="B479" s="94" t="s">
        <v>682</v>
      </c>
      <c r="C479" s="95">
        <v>669202</v>
      </c>
      <c r="D479" s="94" t="s">
        <v>554</v>
      </c>
      <c r="E479" s="96">
        <v>38264</v>
      </c>
      <c r="F479" s="156">
        <v>0</v>
      </c>
      <c r="G479" s="157">
        <v>0</v>
      </c>
      <c r="H479" s="156">
        <v>4.6437789849253877</v>
      </c>
      <c r="I479" s="157">
        <v>0</v>
      </c>
      <c r="J479" s="40">
        <v>4.2392020977033447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8.8829810826287314</v>
      </c>
      <c r="Y479" s="53">
        <v>444</v>
      </c>
      <c r="Z479" s="54">
        <v>-29</v>
      </c>
      <c r="AA479" s="101"/>
      <c r="AF479" s="74"/>
      <c r="AG479" s="74"/>
    </row>
    <row r="480" spans="1:33" x14ac:dyDescent="0.25">
      <c r="A480" s="109">
        <v>474</v>
      </c>
      <c r="B480" s="94" t="s">
        <v>962</v>
      </c>
      <c r="C480" s="95">
        <v>670560</v>
      </c>
      <c r="D480" s="94" t="s">
        <v>963</v>
      </c>
      <c r="E480" s="96">
        <v>38189</v>
      </c>
      <c r="F480" s="156">
        <v>0</v>
      </c>
      <c r="G480" s="157">
        <v>0</v>
      </c>
      <c r="H480" s="156">
        <v>4.617778984925387</v>
      </c>
      <c r="I480" s="157">
        <v>0</v>
      </c>
      <c r="J480" s="40">
        <v>4.237202097703344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8.854981082628731</v>
      </c>
      <c r="Y480" s="53">
        <v>407</v>
      </c>
      <c r="Z480" s="54">
        <v>-67</v>
      </c>
      <c r="AA480" s="101"/>
      <c r="AF480" s="74"/>
      <c r="AG480" s="74"/>
    </row>
    <row r="481" spans="1:33" x14ac:dyDescent="0.25">
      <c r="A481" s="109">
        <v>475</v>
      </c>
      <c r="B481" s="94" t="s">
        <v>2031</v>
      </c>
      <c r="C481" s="95">
        <v>705900</v>
      </c>
      <c r="D481" s="94" t="s">
        <v>848</v>
      </c>
      <c r="E481" s="96">
        <v>39471</v>
      </c>
      <c r="F481" s="156">
        <v>5.2295197748645874</v>
      </c>
      <c r="G481" s="157">
        <v>0</v>
      </c>
      <c r="H481" s="156">
        <v>0</v>
      </c>
      <c r="I481" s="157">
        <v>0</v>
      </c>
      <c r="J481" s="40">
        <v>1.065300524425836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2.4019999999999997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8.6968202992904242</v>
      </c>
      <c r="Y481" s="53">
        <v>550</v>
      </c>
      <c r="Z481" s="54">
        <v>75</v>
      </c>
      <c r="AA481" s="101"/>
      <c r="AF481" s="74"/>
      <c r="AG481" s="74"/>
    </row>
    <row r="482" spans="1:33" x14ac:dyDescent="0.25">
      <c r="A482" s="109">
        <v>476</v>
      </c>
      <c r="B482" s="94" t="s">
        <v>2338</v>
      </c>
      <c r="C482" s="95">
        <v>704857</v>
      </c>
      <c r="D482" s="94" t="s">
        <v>39</v>
      </c>
      <c r="E482" s="96">
        <v>39006</v>
      </c>
      <c r="F482" s="156">
        <v>8.5784928684039699</v>
      </c>
      <c r="G482" s="157">
        <v>0</v>
      </c>
      <c r="H482" s="156">
        <v>0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8.5784928684039699</v>
      </c>
      <c r="Y482" s="53"/>
      <c r="Z482" s="54" t="s">
        <v>2225</v>
      </c>
      <c r="AA482" s="101"/>
      <c r="AF482" s="74"/>
      <c r="AG482" s="74"/>
    </row>
    <row r="483" spans="1:33" x14ac:dyDescent="0.25">
      <c r="A483" s="109">
        <v>477</v>
      </c>
      <c r="B483" s="94" t="s">
        <v>1464</v>
      </c>
      <c r="C483" s="95">
        <v>685959</v>
      </c>
      <c r="D483" s="94" t="s">
        <v>678</v>
      </c>
      <c r="E483" s="96">
        <v>39525</v>
      </c>
      <c r="F483" s="156">
        <v>0</v>
      </c>
      <c r="G483" s="157">
        <v>0</v>
      </c>
      <c r="H483" s="156">
        <v>5.7708905790485865</v>
      </c>
      <c r="I483" s="157">
        <v>0</v>
      </c>
      <c r="J483" s="40">
        <v>2.6933120849090417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8.4642026639576287</v>
      </c>
      <c r="Y483" s="53">
        <v>332</v>
      </c>
      <c r="Z483" s="54">
        <v>-145</v>
      </c>
      <c r="AA483" s="101"/>
      <c r="AF483" s="74"/>
      <c r="AG483" s="74"/>
    </row>
    <row r="484" spans="1:33" x14ac:dyDescent="0.25">
      <c r="A484" s="109">
        <v>478</v>
      </c>
      <c r="B484" s="94" t="s">
        <v>661</v>
      </c>
      <c r="C484" s="95">
        <v>683710</v>
      </c>
      <c r="D484" s="94" t="s">
        <v>50</v>
      </c>
      <c r="E484" s="96">
        <v>38420</v>
      </c>
      <c r="F484" s="156">
        <v>2.2026232171009927</v>
      </c>
      <c r="G484" s="157">
        <v>0</v>
      </c>
      <c r="H484" s="156">
        <v>4.2069362047455048</v>
      </c>
      <c r="I484" s="157">
        <v>0</v>
      </c>
      <c r="J484" s="40">
        <v>2.0369840636817811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8.4465434855282773</v>
      </c>
      <c r="Y484" s="53">
        <v>420</v>
      </c>
      <c r="Z484" s="54">
        <v>-58</v>
      </c>
      <c r="AA484" s="101"/>
      <c r="AF484" s="74"/>
      <c r="AG484" s="74"/>
    </row>
    <row r="485" spans="1:33" x14ac:dyDescent="0.25">
      <c r="A485" s="109">
        <v>479</v>
      </c>
      <c r="B485" s="94" t="s">
        <v>1389</v>
      </c>
      <c r="C485" s="95">
        <v>709860</v>
      </c>
      <c r="D485" s="94" t="s">
        <v>817</v>
      </c>
      <c r="E485" s="96">
        <v>38425</v>
      </c>
      <c r="F485" s="156">
        <v>2.1866232171009927</v>
      </c>
      <c r="G485" s="157">
        <v>0</v>
      </c>
      <c r="H485" s="156">
        <v>4.2039362047455056</v>
      </c>
      <c r="I485" s="157">
        <v>0</v>
      </c>
      <c r="J485" s="40">
        <v>2.0359840636817812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8.4265434855282795</v>
      </c>
      <c r="Y485" s="53">
        <v>421</v>
      </c>
      <c r="Z485" s="54">
        <v>-58</v>
      </c>
      <c r="AA485" s="101"/>
      <c r="AF485" s="74"/>
      <c r="AG485" s="74"/>
    </row>
    <row r="486" spans="1:33" x14ac:dyDescent="0.25">
      <c r="A486" s="109">
        <v>480</v>
      </c>
      <c r="B486" s="94" t="s">
        <v>1278</v>
      </c>
      <c r="C486" s="95">
        <v>669060</v>
      </c>
      <c r="D486" s="94" t="s">
        <v>1100</v>
      </c>
      <c r="E486" s="96">
        <v>38630</v>
      </c>
      <c r="F486" s="156">
        <v>2.1876232171009926</v>
      </c>
      <c r="G486" s="157">
        <v>0</v>
      </c>
      <c r="H486" s="156">
        <v>4.1979362047455053</v>
      </c>
      <c r="I486" s="157">
        <v>0</v>
      </c>
      <c r="J486" s="40">
        <v>2.0389840636817813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8.4245434855282788</v>
      </c>
      <c r="Y486" s="53">
        <v>488</v>
      </c>
      <c r="Z486" s="54">
        <v>8</v>
      </c>
      <c r="AA486" s="101"/>
      <c r="AF486" s="74"/>
      <c r="AG486" s="74"/>
    </row>
    <row r="487" spans="1:33" x14ac:dyDescent="0.25">
      <c r="A487" s="109">
        <v>481</v>
      </c>
      <c r="B487" s="94" t="s">
        <v>1459</v>
      </c>
      <c r="C487" s="95">
        <v>680219</v>
      </c>
      <c r="D487" s="94" t="s">
        <v>609</v>
      </c>
      <c r="E487" s="96">
        <v>39762</v>
      </c>
      <c r="F487" s="156">
        <v>0</v>
      </c>
      <c r="G487" s="157">
        <v>0</v>
      </c>
      <c r="H487" s="156">
        <v>0</v>
      </c>
      <c r="I487" s="157">
        <v>0</v>
      </c>
      <c r="J487" s="40">
        <v>8.3686002653407563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8.3686002653407563</v>
      </c>
      <c r="Y487" s="53">
        <v>361</v>
      </c>
      <c r="Z487" s="54">
        <v>-120</v>
      </c>
      <c r="AA487" s="101"/>
      <c r="AF487" s="74"/>
      <c r="AG487" s="74"/>
    </row>
    <row r="488" spans="1:33" x14ac:dyDescent="0.25">
      <c r="A488" s="109">
        <v>482</v>
      </c>
      <c r="B488" s="94" t="s">
        <v>667</v>
      </c>
      <c r="C488" s="95">
        <v>700240</v>
      </c>
      <c r="D488" s="94" t="s">
        <v>39</v>
      </c>
      <c r="E488" s="96">
        <v>39002</v>
      </c>
      <c r="F488" s="156">
        <v>0</v>
      </c>
      <c r="G488" s="157">
        <v>0</v>
      </c>
      <c r="H488" s="156">
        <v>4.2089362047455054</v>
      </c>
      <c r="I488" s="157">
        <v>0</v>
      </c>
      <c r="J488" s="40">
        <v>4.0209681273635622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8.2299043321090686</v>
      </c>
      <c r="Y488" s="53">
        <v>342</v>
      </c>
      <c r="Z488" s="54">
        <v>-140</v>
      </c>
      <c r="AA488" s="101"/>
      <c r="AF488" s="74"/>
      <c r="AG488" s="74"/>
    </row>
    <row r="489" spans="1:33" x14ac:dyDescent="0.25">
      <c r="A489" s="109">
        <v>483</v>
      </c>
      <c r="B489" s="94" t="s">
        <v>1386</v>
      </c>
      <c r="C489" s="95">
        <v>711262</v>
      </c>
      <c r="D489" s="94" t="s">
        <v>531</v>
      </c>
      <c r="E489" s="96">
        <v>38620</v>
      </c>
      <c r="F489" s="156">
        <v>0</v>
      </c>
      <c r="G489" s="157">
        <v>0</v>
      </c>
      <c r="H489" s="156">
        <v>4.2009362047455054</v>
      </c>
      <c r="I489" s="157">
        <v>0</v>
      </c>
      <c r="J489" s="40">
        <v>4.0189681273635625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8.219904332109067</v>
      </c>
      <c r="Y489" s="53">
        <v>388</v>
      </c>
      <c r="Z489" s="54">
        <v>-95</v>
      </c>
      <c r="AA489" s="101"/>
      <c r="AF489" s="74"/>
      <c r="AG489" s="74"/>
    </row>
    <row r="490" spans="1:33" x14ac:dyDescent="0.25">
      <c r="A490" s="109">
        <v>484</v>
      </c>
      <c r="B490" s="94" t="s">
        <v>1785</v>
      </c>
      <c r="C490" s="95">
        <v>691920</v>
      </c>
      <c r="D490" s="94" t="s">
        <v>554</v>
      </c>
      <c r="E490" s="96">
        <v>39620</v>
      </c>
      <c r="F490" s="156">
        <v>1.3161299437161467</v>
      </c>
      <c r="G490" s="157">
        <v>0</v>
      </c>
      <c r="H490" s="156">
        <v>4.6217789849253874</v>
      </c>
      <c r="I490" s="157">
        <v>0</v>
      </c>
      <c r="J490" s="40">
        <v>2.1456010488516721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8.0835099774932058</v>
      </c>
      <c r="Y490" s="53">
        <v>481</v>
      </c>
      <c r="Z490" s="54">
        <v>-3</v>
      </c>
      <c r="AA490" s="101"/>
      <c r="AF490" s="74"/>
      <c r="AG490" s="74"/>
    </row>
    <row r="491" spans="1:33" x14ac:dyDescent="0.25">
      <c r="A491" s="109">
        <v>485</v>
      </c>
      <c r="B491" s="94" t="s">
        <v>2044</v>
      </c>
      <c r="C491" s="95">
        <v>718624</v>
      </c>
      <c r="D491" s="94" t="s">
        <v>390</v>
      </c>
      <c r="E491" s="96">
        <v>38679</v>
      </c>
      <c r="F491" s="156">
        <v>0</v>
      </c>
      <c r="G491" s="157">
        <v>0</v>
      </c>
      <c r="H491" s="156">
        <v>0</v>
      </c>
      <c r="I491" s="157">
        <v>0</v>
      </c>
      <c r="J491" s="40">
        <v>8.0329362547271241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8.0329362547271241</v>
      </c>
      <c r="Y491" s="53">
        <v>449</v>
      </c>
      <c r="Z491" s="54">
        <v>-36</v>
      </c>
      <c r="AA491" s="101"/>
      <c r="AF491" s="74"/>
      <c r="AG491" s="74"/>
    </row>
    <row r="492" spans="1:33" x14ac:dyDescent="0.25">
      <c r="A492" s="109">
        <v>486</v>
      </c>
      <c r="B492" s="94" t="s">
        <v>2308</v>
      </c>
      <c r="C492" s="95">
        <v>695635</v>
      </c>
      <c r="D492" s="94" t="s">
        <v>99</v>
      </c>
      <c r="E492" s="96">
        <v>40148</v>
      </c>
      <c r="F492" s="156">
        <v>7.9686840765528828</v>
      </c>
      <c r="G492" s="157">
        <v>0</v>
      </c>
      <c r="H492" s="156">
        <v>0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7.9686840765528828</v>
      </c>
      <c r="Y492" s="53"/>
      <c r="Z492" s="54" t="s">
        <v>2225</v>
      </c>
      <c r="AA492" s="101"/>
      <c r="AF492" s="74"/>
      <c r="AG492" s="74"/>
    </row>
    <row r="493" spans="1:33" x14ac:dyDescent="0.25">
      <c r="A493" s="109">
        <v>487</v>
      </c>
      <c r="B493" s="94" t="s">
        <v>2309</v>
      </c>
      <c r="C493" s="95">
        <v>682301</v>
      </c>
      <c r="D493" s="94" t="s">
        <v>87</v>
      </c>
      <c r="E493" s="96">
        <v>40085</v>
      </c>
      <c r="F493" s="156">
        <v>7.9636840765528829</v>
      </c>
      <c r="G493" s="157">
        <v>0</v>
      </c>
      <c r="H493" s="156">
        <v>0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7.9636840765528829</v>
      </c>
      <c r="Y493" s="53"/>
      <c r="Z493" s="54" t="s">
        <v>2225</v>
      </c>
      <c r="AA493" s="101"/>
      <c r="AF493" s="74"/>
      <c r="AG493" s="74"/>
    </row>
    <row r="494" spans="1:33" x14ac:dyDescent="0.25">
      <c r="A494" s="109">
        <v>488</v>
      </c>
      <c r="B494" s="94" t="s">
        <v>2310</v>
      </c>
      <c r="C494" s="95">
        <v>665411</v>
      </c>
      <c r="D494" s="94" t="s">
        <v>261</v>
      </c>
      <c r="E494" s="96">
        <v>38408</v>
      </c>
      <c r="F494" s="156">
        <v>7.9616840765528822</v>
      </c>
      <c r="G494" s="157">
        <v>0</v>
      </c>
      <c r="H494" s="156">
        <v>0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7.9616840765528822</v>
      </c>
      <c r="Y494" s="53"/>
      <c r="Z494" s="54" t="s">
        <v>2225</v>
      </c>
      <c r="AA494" s="101"/>
      <c r="AF494" s="74"/>
      <c r="AG494" s="74"/>
    </row>
    <row r="495" spans="1:33" x14ac:dyDescent="0.25">
      <c r="A495" s="109">
        <v>489</v>
      </c>
      <c r="B495" s="94" t="s">
        <v>1830</v>
      </c>
      <c r="C495" s="95">
        <v>680654</v>
      </c>
      <c r="D495" s="94" t="s">
        <v>592</v>
      </c>
      <c r="E495" s="96">
        <v>39185</v>
      </c>
      <c r="F495" s="156">
        <v>0</v>
      </c>
      <c r="G495" s="157">
        <v>0</v>
      </c>
      <c r="H495" s="156">
        <v>7.6593238905427912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7.6593238905427912</v>
      </c>
      <c r="Y495" s="53">
        <v>452</v>
      </c>
      <c r="Z495" s="54">
        <v>-37</v>
      </c>
      <c r="AA495" s="101"/>
      <c r="AF495" s="74"/>
      <c r="AG495" s="74"/>
    </row>
    <row r="496" spans="1:33" x14ac:dyDescent="0.25">
      <c r="A496" s="109">
        <v>490</v>
      </c>
      <c r="B496" s="94" t="s">
        <v>1404</v>
      </c>
      <c r="C496" s="95">
        <v>705622</v>
      </c>
      <c r="D496" s="94" t="s">
        <v>67</v>
      </c>
      <c r="E496" s="96">
        <v>39471</v>
      </c>
      <c r="F496" s="156">
        <v>3.5979930171947068</v>
      </c>
      <c r="G496" s="157">
        <v>0</v>
      </c>
      <c r="H496" s="156">
        <v>3.8476619452713954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7.4456549624661026</v>
      </c>
      <c r="Y496" s="53">
        <v>454</v>
      </c>
      <c r="Z496" s="54">
        <v>-36</v>
      </c>
      <c r="AA496" s="101"/>
      <c r="AF496" s="74"/>
      <c r="AG496" s="74"/>
    </row>
    <row r="497" spans="1:33" x14ac:dyDescent="0.25">
      <c r="A497" s="109">
        <v>491</v>
      </c>
      <c r="B497" s="94" t="s">
        <v>1801</v>
      </c>
      <c r="C497" s="95">
        <v>701359</v>
      </c>
      <c r="D497" s="94" t="s">
        <v>116</v>
      </c>
      <c r="E497" s="96">
        <v>39755</v>
      </c>
      <c r="F497" s="156">
        <v>0</v>
      </c>
      <c r="G497" s="157">
        <v>0</v>
      </c>
      <c r="H497" s="156">
        <v>7.3275060970155117</v>
      </c>
      <c r="I497" s="157">
        <v>0</v>
      </c>
      <c r="J497" s="40">
        <v>0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7.3275060970155117</v>
      </c>
      <c r="Y497" s="53">
        <v>461</v>
      </c>
      <c r="Z497" s="54">
        <v>-30</v>
      </c>
      <c r="AA497" s="101"/>
      <c r="AF497" s="74"/>
      <c r="AG497" s="74"/>
    </row>
    <row r="498" spans="1:33" x14ac:dyDescent="0.25">
      <c r="A498" s="109">
        <v>492</v>
      </c>
      <c r="B498" s="94" t="s">
        <v>1414</v>
      </c>
      <c r="C498" s="95">
        <v>691441</v>
      </c>
      <c r="D498" s="94" t="s">
        <v>1415</v>
      </c>
      <c r="E498" s="96">
        <v>38657</v>
      </c>
      <c r="F498" s="156">
        <v>2.6652598874322937</v>
      </c>
      <c r="G498" s="157">
        <v>0</v>
      </c>
      <c r="H498" s="156">
        <v>4.6327789849253875</v>
      </c>
      <c r="I498" s="157">
        <v>0</v>
      </c>
      <c r="J498" s="40">
        <v>0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7.2980388723576812</v>
      </c>
      <c r="Y498" s="53">
        <v>441</v>
      </c>
      <c r="Z498" s="54">
        <v>-51</v>
      </c>
      <c r="AA498" s="101"/>
      <c r="AF498" s="74"/>
      <c r="AG498" s="74"/>
    </row>
    <row r="499" spans="1:33" x14ac:dyDescent="0.25">
      <c r="A499" s="109">
        <v>493</v>
      </c>
      <c r="B499" s="94" t="s">
        <v>1786</v>
      </c>
      <c r="C499" s="95">
        <v>665020</v>
      </c>
      <c r="D499" s="94" t="s">
        <v>113</v>
      </c>
      <c r="E499" s="96">
        <v>38393</v>
      </c>
      <c r="F499" s="156">
        <v>2.6662598874322936</v>
      </c>
      <c r="G499" s="157">
        <v>0</v>
      </c>
      <c r="H499" s="156">
        <v>4.6207789849253871</v>
      </c>
      <c r="I499" s="157">
        <v>0</v>
      </c>
      <c r="J499" s="40">
        <v>0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7.2870388723576802</v>
      </c>
      <c r="Y499" s="53">
        <v>524</v>
      </c>
      <c r="Z499" s="54">
        <v>31</v>
      </c>
      <c r="AA499" s="101"/>
      <c r="AF499" s="74"/>
      <c r="AG499" s="74"/>
    </row>
    <row r="500" spans="1:33" x14ac:dyDescent="0.25">
      <c r="A500" s="109">
        <v>494</v>
      </c>
      <c r="B500" s="94" t="s">
        <v>2038</v>
      </c>
      <c r="C500" s="95">
        <v>689683</v>
      </c>
      <c r="D500" s="94" t="s">
        <v>129</v>
      </c>
      <c r="E500" s="96">
        <v>39615</v>
      </c>
      <c r="F500" s="156">
        <v>3.9963420382764414</v>
      </c>
      <c r="G500" s="157">
        <v>0</v>
      </c>
      <c r="H500" s="156">
        <v>0</v>
      </c>
      <c r="I500" s="157">
        <v>0</v>
      </c>
      <c r="J500" s="40">
        <v>3.2840242451070716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7.280366283383513</v>
      </c>
      <c r="Y500" s="53">
        <v>552</v>
      </c>
      <c r="Z500" s="54">
        <v>58</v>
      </c>
      <c r="AA500" s="101"/>
      <c r="AF500" s="74"/>
      <c r="AG500" s="74"/>
    </row>
    <row r="501" spans="1:33" x14ac:dyDescent="0.25">
      <c r="A501" s="109">
        <v>495</v>
      </c>
      <c r="B501" s="94" t="s">
        <v>2037</v>
      </c>
      <c r="C501" s="95">
        <v>676113</v>
      </c>
      <c r="D501" s="94" t="s">
        <v>129</v>
      </c>
      <c r="E501" s="96">
        <v>39122</v>
      </c>
      <c r="F501" s="156">
        <v>3.9883420382764414</v>
      </c>
      <c r="G501" s="157">
        <v>0</v>
      </c>
      <c r="H501" s="156">
        <v>0</v>
      </c>
      <c r="I501" s="157">
        <v>0</v>
      </c>
      <c r="J501" s="40">
        <v>3.2850242451070715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7.2733662833835133</v>
      </c>
      <c r="Y501" s="53">
        <v>551</v>
      </c>
      <c r="Z501" s="54">
        <v>56</v>
      </c>
      <c r="AA501" s="101"/>
      <c r="AF501" s="74"/>
      <c r="AG501" s="74"/>
    </row>
    <row r="502" spans="1:33" x14ac:dyDescent="0.25">
      <c r="A502" s="109">
        <v>496</v>
      </c>
      <c r="B502" s="94" t="s">
        <v>1036</v>
      </c>
      <c r="C502" s="95">
        <v>691957</v>
      </c>
      <c r="D502" s="94" t="s">
        <v>392</v>
      </c>
      <c r="E502" s="96">
        <v>38828</v>
      </c>
      <c r="F502" s="156">
        <v>0</v>
      </c>
      <c r="G502" s="157">
        <v>0</v>
      </c>
      <c r="H502" s="156">
        <v>0</v>
      </c>
      <c r="I502" s="157">
        <v>0</v>
      </c>
      <c r="J502" s="40">
        <v>7.2486883730947183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7.2486883730947183</v>
      </c>
      <c r="Y502" s="53">
        <v>352</v>
      </c>
      <c r="Z502" s="54">
        <v>-144</v>
      </c>
      <c r="AA502" s="101"/>
      <c r="AF502" s="74"/>
      <c r="AG502" s="74"/>
    </row>
    <row r="503" spans="1:33" x14ac:dyDescent="0.25">
      <c r="A503" s="109">
        <v>497</v>
      </c>
      <c r="B503" s="94" t="s">
        <v>2391</v>
      </c>
      <c r="C503" s="95">
        <v>685179</v>
      </c>
      <c r="D503" s="94" t="s">
        <v>90</v>
      </c>
      <c r="E503" s="96">
        <v>39842</v>
      </c>
      <c r="F503" s="156">
        <v>7.1639860343894135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7.1639860343894135</v>
      </c>
      <c r="Y503" s="53"/>
      <c r="Z503" s="54" t="s">
        <v>2225</v>
      </c>
      <c r="AA503" s="101"/>
      <c r="AF503" s="74"/>
      <c r="AG503" s="74"/>
    </row>
    <row r="504" spans="1:33" x14ac:dyDescent="0.25">
      <c r="A504" s="109">
        <v>498</v>
      </c>
      <c r="B504" s="94" t="s">
        <v>2392</v>
      </c>
      <c r="C504" s="95">
        <v>709366</v>
      </c>
      <c r="D504" s="94" t="s">
        <v>1258</v>
      </c>
      <c r="E504" s="96">
        <v>40099</v>
      </c>
      <c r="F504" s="156">
        <v>7.1619860343894137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7.1619860343894137</v>
      </c>
      <c r="Y504" s="53"/>
      <c r="Z504" s="54" t="s">
        <v>2225</v>
      </c>
      <c r="AA504" s="101"/>
      <c r="AF504" s="74"/>
      <c r="AG504" s="74"/>
    </row>
    <row r="505" spans="1:33" x14ac:dyDescent="0.25">
      <c r="A505" s="109">
        <v>499</v>
      </c>
      <c r="B505" s="94" t="s">
        <v>2393</v>
      </c>
      <c r="C505" s="95">
        <v>712203</v>
      </c>
      <c r="D505" s="94" t="s">
        <v>1258</v>
      </c>
      <c r="E505" s="96">
        <v>39954</v>
      </c>
      <c r="F505" s="156">
        <v>7.1559860343894135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7.1559860343894135</v>
      </c>
      <c r="Y505" s="53"/>
      <c r="Z505" s="54" t="s">
        <v>2225</v>
      </c>
      <c r="AA505" s="101"/>
      <c r="AF505" s="74"/>
      <c r="AG505" s="74"/>
    </row>
    <row r="506" spans="1:33" x14ac:dyDescent="0.25">
      <c r="A506" s="109">
        <v>500</v>
      </c>
      <c r="B506" s="94" t="s">
        <v>2394</v>
      </c>
      <c r="C506" s="95">
        <v>686248</v>
      </c>
      <c r="D506" s="94" t="s">
        <v>1011</v>
      </c>
      <c r="E506" s="96">
        <v>39960</v>
      </c>
      <c r="F506" s="156">
        <v>7.1549860343894132</v>
      </c>
      <c r="G506" s="157">
        <v>0</v>
      </c>
      <c r="H506" s="156">
        <v>0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7.1549860343894132</v>
      </c>
      <c r="Y506" s="53"/>
      <c r="Z506" s="54" t="s">
        <v>2225</v>
      </c>
      <c r="AA506" s="101"/>
      <c r="AF506" s="74"/>
      <c r="AG506" s="74"/>
    </row>
    <row r="507" spans="1:33" x14ac:dyDescent="0.25">
      <c r="A507" s="109">
        <v>501</v>
      </c>
      <c r="B507" s="94" t="s">
        <v>2395</v>
      </c>
      <c r="C507" s="95">
        <v>669645</v>
      </c>
      <c r="D507" s="94" t="s">
        <v>1951</v>
      </c>
      <c r="E507" s="96">
        <v>39848</v>
      </c>
      <c r="F507" s="156">
        <v>7.1539860343894137</v>
      </c>
      <c r="G507" s="157">
        <v>0</v>
      </c>
      <c r="H507" s="156">
        <v>0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7.1539860343894137</v>
      </c>
      <c r="Y507" s="53"/>
      <c r="Z507" s="54" t="s">
        <v>2225</v>
      </c>
      <c r="AA507" s="101"/>
      <c r="AF507" s="74"/>
      <c r="AG507" s="74"/>
    </row>
    <row r="508" spans="1:33" x14ac:dyDescent="0.25">
      <c r="A508" s="109">
        <v>502</v>
      </c>
      <c r="B508" s="94" t="s">
        <v>2396</v>
      </c>
      <c r="C508" s="95">
        <v>692852</v>
      </c>
      <c r="D508" s="94" t="s">
        <v>67</v>
      </c>
      <c r="E508" s="96">
        <v>39837</v>
      </c>
      <c r="F508" s="156">
        <v>7.151986034389413</v>
      </c>
      <c r="G508" s="157">
        <v>0</v>
      </c>
      <c r="H508" s="156">
        <v>0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7.151986034389413</v>
      </c>
      <c r="Y508" s="53"/>
      <c r="Z508" s="54" t="s">
        <v>2225</v>
      </c>
      <c r="AA508" s="101"/>
      <c r="AF508" s="74"/>
      <c r="AG508" s="74"/>
    </row>
    <row r="509" spans="1:33" x14ac:dyDescent="0.25">
      <c r="A509" s="109">
        <v>503</v>
      </c>
      <c r="B509" s="94" t="s">
        <v>1403</v>
      </c>
      <c r="C509" s="95">
        <v>693222</v>
      </c>
      <c r="D509" s="94" t="s">
        <v>149</v>
      </c>
      <c r="E509" s="96">
        <v>39527</v>
      </c>
      <c r="F509" s="156">
        <v>7.1499860343894133</v>
      </c>
      <c r="G509" s="157">
        <v>0</v>
      </c>
      <c r="H509" s="156">
        <v>0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7.1499860343894133</v>
      </c>
      <c r="Y509" s="53">
        <v>541</v>
      </c>
      <c r="Z509" s="54">
        <v>38</v>
      </c>
      <c r="AA509" s="101"/>
      <c r="AF509" s="74"/>
      <c r="AG509" s="74"/>
    </row>
    <row r="510" spans="1:33" x14ac:dyDescent="0.25">
      <c r="A510" s="109">
        <v>504</v>
      </c>
      <c r="B510" s="94" t="s">
        <v>2026</v>
      </c>
      <c r="C510" s="95">
        <v>704826</v>
      </c>
      <c r="D510" s="94" t="s">
        <v>736</v>
      </c>
      <c r="E510" s="96">
        <v>39555</v>
      </c>
      <c r="F510" s="156">
        <v>3.5646069477175311</v>
      </c>
      <c r="G510" s="157">
        <v>0</v>
      </c>
      <c r="H510" s="156">
        <v>3.5686069477175311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7.1332138954350626</v>
      </c>
      <c r="Y510" s="53">
        <v>545</v>
      </c>
      <c r="Z510" s="54">
        <v>41</v>
      </c>
      <c r="AA510" s="101"/>
      <c r="AF510" s="74"/>
      <c r="AG510" s="74"/>
    </row>
    <row r="511" spans="1:33" x14ac:dyDescent="0.25">
      <c r="A511" s="109">
        <v>505</v>
      </c>
      <c r="B511" s="94" t="s">
        <v>2275</v>
      </c>
      <c r="C511" s="95">
        <v>693192</v>
      </c>
      <c r="D511" s="94" t="s">
        <v>21</v>
      </c>
      <c r="E511" s="96">
        <v>38735</v>
      </c>
      <c r="F511" s="156">
        <v>7.0902138954350624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7.0902138954350624</v>
      </c>
      <c r="Y511" s="53"/>
      <c r="Z511" s="54" t="s">
        <v>2225</v>
      </c>
      <c r="AA511" s="101"/>
      <c r="AF511" s="74"/>
      <c r="AG511" s="74"/>
    </row>
    <row r="512" spans="1:33" x14ac:dyDescent="0.25">
      <c r="A512" s="109">
        <v>506</v>
      </c>
      <c r="B512" s="94" t="s">
        <v>726</v>
      </c>
      <c r="C512" s="95">
        <v>668652</v>
      </c>
      <c r="D512" s="94" t="s">
        <v>38</v>
      </c>
      <c r="E512" s="96">
        <v>38138</v>
      </c>
      <c r="F512" s="156">
        <v>0</v>
      </c>
      <c r="G512" s="157">
        <v>0</v>
      </c>
      <c r="H512" s="156">
        <v>7.0892138954350621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7.0892138954350621</v>
      </c>
      <c r="Y512" s="53">
        <v>365</v>
      </c>
      <c r="Z512" s="54">
        <v>-141</v>
      </c>
      <c r="AA512" s="101"/>
      <c r="AF512" s="74"/>
      <c r="AG512" s="74"/>
    </row>
    <row r="513" spans="1:33" x14ac:dyDescent="0.25">
      <c r="A513" s="109">
        <v>507</v>
      </c>
      <c r="B513" s="94" t="s">
        <v>2276</v>
      </c>
      <c r="C513" s="95">
        <v>686008</v>
      </c>
      <c r="D513" s="94" t="s">
        <v>130</v>
      </c>
      <c r="E513" s="96">
        <v>40131</v>
      </c>
      <c r="F513" s="156">
        <v>7.0862138954350629</v>
      </c>
      <c r="G513" s="157">
        <v>0</v>
      </c>
      <c r="H513" s="156">
        <v>0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7.0862138954350629</v>
      </c>
      <c r="Y513" s="53"/>
      <c r="Z513" s="54" t="s">
        <v>2225</v>
      </c>
      <c r="AA513" s="101"/>
      <c r="AF513" s="74"/>
      <c r="AG513" s="74"/>
    </row>
    <row r="514" spans="1:33" x14ac:dyDescent="0.25">
      <c r="A514" s="109">
        <v>508</v>
      </c>
      <c r="B514" s="94" t="s">
        <v>972</v>
      </c>
      <c r="C514" s="95">
        <v>704250</v>
      </c>
      <c r="D514" s="94" t="s">
        <v>62</v>
      </c>
      <c r="E514" s="96">
        <v>39310</v>
      </c>
      <c r="F514" s="156">
        <v>7.0852138954350625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7.0852138954350625</v>
      </c>
      <c r="Y514" s="53">
        <v>548</v>
      </c>
      <c r="Z514" s="54">
        <v>40</v>
      </c>
      <c r="AA514" s="101"/>
      <c r="AF514" s="74"/>
      <c r="AG514" s="74"/>
    </row>
    <row r="515" spans="1:33" x14ac:dyDescent="0.25">
      <c r="A515" s="109">
        <v>509</v>
      </c>
      <c r="B515" s="94" t="s">
        <v>1833</v>
      </c>
      <c r="C515" s="95">
        <v>683148</v>
      </c>
      <c r="D515" s="94" t="s">
        <v>412</v>
      </c>
      <c r="E515" s="96">
        <v>39379</v>
      </c>
      <c r="F515" s="156">
        <v>0</v>
      </c>
      <c r="G515" s="157">
        <v>0</v>
      </c>
      <c r="H515" s="156">
        <v>7.0842138954350622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7.0842138954350622</v>
      </c>
      <c r="Y515" s="53">
        <v>462</v>
      </c>
      <c r="Z515" s="54">
        <v>-47</v>
      </c>
      <c r="AA515" s="101"/>
      <c r="AF515" s="74"/>
      <c r="AG515" s="74"/>
    </row>
    <row r="516" spans="1:33" x14ac:dyDescent="0.25">
      <c r="A516" s="109">
        <v>509</v>
      </c>
      <c r="B516" s="94" t="s">
        <v>2277</v>
      </c>
      <c r="C516" s="95">
        <v>699463</v>
      </c>
      <c r="D516" s="94" t="s">
        <v>2278</v>
      </c>
      <c r="E516" s="96">
        <v>38476</v>
      </c>
      <c r="F516" s="156">
        <v>7.0842138954350622</v>
      </c>
      <c r="G516" s="157">
        <v>0</v>
      </c>
      <c r="H516" s="156">
        <v>0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7.0842138954350622</v>
      </c>
      <c r="Y516" s="53"/>
      <c r="Z516" s="54" t="s">
        <v>2225</v>
      </c>
      <c r="AA516" s="101"/>
      <c r="AF516" s="74"/>
      <c r="AG516" s="74"/>
    </row>
    <row r="517" spans="1:33" x14ac:dyDescent="0.25">
      <c r="A517" s="109">
        <v>511</v>
      </c>
      <c r="B517" s="94" t="s">
        <v>2279</v>
      </c>
      <c r="C517" s="95">
        <v>694368</v>
      </c>
      <c r="D517" s="94" t="s">
        <v>736</v>
      </c>
      <c r="E517" s="96">
        <v>40141</v>
      </c>
      <c r="F517" s="156">
        <v>7.0832138954350627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7.0832138954350627</v>
      </c>
      <c r="Y517" s="53"/>
      <c r="Z517" s="54" t="s">
        <v>2225</v>
      </c>
      <c r="AA517" s="101"/>
      <c r="AF517" s="74"/>
      <c r="AG517" s="74"/>
    </row>
    <row r="518" spans="1:33" x14ac:dyDescent="0.25">
      <c r="A518" s="109">
        <v>512</v>
      </c>
      <c r="B518" s="94" t="s">
        <v>971</v>
      </c>
      <c r="C518" s="95">
        <v>682207</v>
      </c>
      <c r="D518" s="94" t="s">
        <v>62</v>
      </c>
      <c r="E518" s="96">
        <v>39108</v>
      </c>
      <c r="F518" s="156">
        <v>0</v>
      </c>
      <c r="G518" s="157">
        <v>0</v>
      </c>
      <c r="H518" s="156">
        <v>7.0812138954350621</v>
      </c>
      <c r="I518" s="157">
        <v>0</v>
      </c>
      <c r="J518" s="40">
        <v>0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7.0812138954350621</v>
      </c>
      <c r="Y518" s="53">
        <v>419</v>
      </c>
      <c r="Z518" s="54">
        <v>-93</v>
      </c>
      <c r="AA518" s="101"/>
      <c r="AF518" s="74"/>
      <c r="AG518" s="74"/>
    </row>
    <row r="519" spans="1:33" x14ac:dyDescent="0.25">
      <c r="A519" s="109">
        <v>513</v>
      </c>
      <c r="B519" s="94" t="s">
        <v>2023</v>
      </c>
      <c r="C519" s="95">
        <v>711507</v>
      </c>
      <c r="D519" s="94" t="s">
        <v>62</v>
      </c>
      <c r="E519" s="96">
        <v>39592</v>
      </c>
      <c r="F519" s="156">
        <v>0</v>
      </c>
      <c r="G519" s="157">
        <v>0</v>
      </c>
      <c r="H519" s="156">
        <v>7.0792138954350623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7.0792138954350623</v>
      </c>
      <c r="Y519" s="53">
        <v>464</v>
      </c>
      <c r="Z519" s="54">
        <v>-49</v>
      </c>
      <c r="AA519" s="101"/>
      <c r="AF519" s="74"/>
      <c r="AG519" s="74"/>
    </row>
    <row r="520" spans="1:33" x14ac:dyDescent="0.25">
      <c r="A520" s="109">
        <v>514</v>
      </c>
      <c r="B520" s="94" t="s">
        <v>2280</v>
      </c>
      <c r="C520" s="95">
        <v>697876</v>
      </c>
      <c r="D520" s="94" t="s">
        <v>125</v>
      </c>
      <c r="E520" s="96">
        <v>40046</v>
      </c>
      <c r="F520" s="156">
        <v>7.0782138954350629</v>
      </c>
      <c r="G520" s="157">
        <v>0</v>
      </c>
      <c r="H520" s="156">
        <v>0</v>
      </c>
      <c r="I520" s="157">
        <v>0</v>
      </c>
      <c r="J520" s="40">
        <v>0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7.0782138954350629</v>
      </c>
      <c r="Y520" s="53"/>
      <c r="Z520" s="54" t="s">
        <v>2225</v>
      </c>
      <c r="AA520" s="101"/>
      <c r="AF520" s="74"/>
      <c r="AG520" s="74"/>
    </row>
    <row r="521" spans="1:33" x14ac:dyDescent="0.25">
      <c r="A521" s="109">
        <v>515</v>
      </c>
      <c r="B521" s="94" t="s">
        <v>687</v>
      </c>
      <c r="C521" s="95">
        <v>691304</v>
      </c>
      <c r="D521" s="94" t="s">
        <v>554</v>
      </c>
      <c r="E521" s="96">
        <v>39051</v>
      </c>
      <c r="F521" s="156">
        <v>1.3231299437161468</v>
      </c>
      <c r="G521" s="157">
        <v>0</v>
      </c>
      <c r="H521" s="156">
        <v>4.6407789849253875</v>
      </c>
      <c r="I521" s="157">
        <v>0</v>
      </c>
      <c r="J521" s="40">
        <v>1.063300524425836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7.0272094530673703</v>
      </c>
      <c r="Y521" s="53">
        <v>450</v>
      </c>
      <c r="Z521" s="54">
        <v>-65</v>
      </c>
      <c r="AA521" s="101"/>
      <c r="AF521" s="74"/>
      <c r="AG521" s="74"/>
    </row>
    <row r="522" spans="1:33" x14ac:dyDescent="0.25">
      <c r="A522" s="109">
        <v>516</v>
      </c>
      <c r="B522" s="94" t="s">
        <v>1780</v>
      </c>
      <c r="C522" s="95">
        <v>702047</v>
      </c>
      <c r="D522" s="94" t="s">
        <v>1254</v>
      </c>
      <c r="E522" s="96">
        <v>38620</v>
      </c>
      <c r="F522" s="156">
        <v>1.3231299437161468</v>
      </c>
      <c r="G522" s="157">
        <v>0</v>
      </c>
      <c r="H522" s="156">
        <v>4.6397789849253872</v>
      </c>
      <c r="I522" s="157">
        <v>0</v>
      </c>
      <c r="J522" s="40">
        <v>1.0603005244258361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7.0232094530673699</v>
      </c>
      <c r="Y522" s="53">
        <v>499</v>
      </c>
      <c r="Z522" s="54">
        <v>-17</v>
      </c>
      <c r="AA522" s="101"/>
      <c r="AF522" s="74"/>
      <c r="AG522" s="74"/>
    </row>
    <row r="523" spans="1:33" x14ac:dyDescent="0.25">
      <c r="A523" s="109">
        <v>517</v>
      </c>
      <c r="B523" s="94" t="s">
        <v>1788</v>
      </c>
      <c r="C523" s="95">
        <v>709521</v>
      </c>
      <c r="D523" s="94" t="s">
        <v>1254</v>
      </c>
      <c r="E523" s="96">
        <v>38566</v>
      </c>
      <c r="F523" s="156">
        <v>1.3101299437161467</v>
      </c>
      <c r="G523" s="157">
        <v>0</v>
      </c>
      <c r="H523" s="156">
        <v>4.6147789849253877</v>
      </c>
      <c r="I523" s="157">
        <v>0</v>
      </c>
      <c r="J523" s="40">
        <v>1.0663005244258361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6.9912094530673707</v>
      </c>
      <c r="Y523" s="53">
        <v>500</v>
      </c>
      <c r="Z523" s="54">
        <v>-17</v>
      </c>
      <c r="AA523" s="101"/>
      <c r="AF523" s="74"/>
      <c r="AG523" s="74"/>
    </row>
    <row r="524" spans="1:33" x14ac:dyDescent="0.25">
      <c r="A524" s="109">
        <v>518</v>
      </c>
      <c r="B524" s="94" t="s">
        <v>1803</v>
      </c>
      <c r="C524" s="95">
        <v>701942</v>
      </c>
      <c r="D524" s="94" t="s">
        <v>98</v>
      </c>
      <c r="E524" s="96">
        <v>38044</v>
      </c>
      <c r="F524" s="156">
        <v>0</v>
      </c>
      <c r="G524" s="157">
        <v>0</v>
      </c>
      <c r="H524" s="156">
        <v>3.6902530485077558</v>
      </c>
      <c r="I524" s="157">
        <v>0</v>
      </c>
      <c r="J524" s="40">
        <v>3.2890242451070715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6.9792772936148273</v>
      </c>
      <c r="Y524" s="53">
        <v>467</v>
      </c>
      <c r="Z524" s="54">
        <v>-51</v>
      </c>
      <c r="AA524" s="101"/>
      <c r="AF524" s="74"/>
      <c r="AG524" s="74"/>
    </row>
    <row r="525" spans="1:33" x14ac:dyDescent="0.25">
      <c r="A525" s="109">
        <v>519</v>
      </c>
      <c r="B525" s="94" t="s">
        <v>1422</v>
      </c>
      <c r="C525" s="95">
        <v>711626</v>
      </c>
      <c r="D525" s="94" t="s">
        <v>554</v>
      </c>
      <c r="E525" s="96">
        <v>39006</v>
      </c>
      <c r="F525" s="156">
        <v>1.3011299437161468</v>
      </c>
      <c r="G525" s="157">
        <v>0</v>
      </c>
      <c r="H525" s="156">
        <v>4.6197789849253876</v>
      </c>
      <c r="I525" s="157">
        <v>0</v>
      </c>
      <c r="J525" s="40">
        <v>1.0583005244258361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6.9792094530673703</v>
      </c>
      <c r="Y525" s="53">
        <v>451</v>
      </c>
      <c r="Z525" s="54">
        <v>-68</v>
      </c>
      <c r="AA525" s="101"/>
      <c r="AF525" s="74"/>
      <c r="AG525" s="74"/>
    </row>
    <row r="526" spans="1:33" x14ac:dyDescent="0.25">
      <c r="A526" s="109">
        <v>520</v>
      </c>
      <c r="B526" s="94" t="s">
        <v>1000</v>
      </c>
      <c r="C526" s="95">
        <v>683342</v>
      </c>
      <c r="D526" s="94" t="s">
        <v>99</v>
      </c>
      <c r="E526" s="96">
        <v>39301</v>
      </c>
      <c r="F526" s="156">
        <v>0</v>
      </c>
      <c r="G526" s="157">
        <v>0</v>
      </c>
      <c r="H526" s="156">
        <v>3.6862530485077558</v>
      </c>
      <c r="I526" s="157">
        <v>0</v>
      </c>
      <c r="J526" s="40">
        <v>3.2920242451070716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6.978277293614827</v>
      </c>
      <c r="Y526" s="53">
        <v>363</v>
      </c>
      <c r="Z526" s="54">
        <v>-157</v>
      </c>
      <c r="AA526" s="101"/>
      <c r="AF526" s="74"/>
      <c r="AG526" s="74"/>
    </row>
    <row r="527" spans="1:33" x14ac:dyDescent="0.25">
      <c r="A527" s="109">
        <v>521</v>
      </c>
      <c r="B527" s="94" t="s">
        <v>1260</v>
      </c>
      <c r="C527" s="95">
        <v>701981</v>
      </c>
      <c r="D527" s="94" t="s">
        <v>60</v>
      </c>
      <c r="E527" s="96">
        <v>39196</v>
      </c>
      <c r="F527" s="156">
        <v>0</v>
      </c>
      <c r="G527" s="157">
        <v>0</v>
      </c>
      <c r="H527" s="156">
        <v>3.8546619452713955</v>
      </c>
      <c r="I527" s="157">
        <v>0</v>
      </c>
      <c r="J527" s="40">
        <v>3.0093259094191529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6.8639878546905484</v>
      </c>
      <c r="Y527" s="53">
        <v>414</v>
      </c>
      <c r="Z527" s="54">
        <v>-107</v>
      </c>
      <c r="AA527" s="101"/>
      <c r="AF527" s="74"/>
      <c r="AG527" s="74"/>
    </row>
    <row r="528" spans="1:33" x14ac:dyDescent="0.25">
      <c r="A528" s="109">
        <v>522</v>
      </c>
      <c r="B528" s="94" t="s">
        <v>704</v>
      </c>
      <c r="C528" s="95">
        <v>696220</v>
      </c>
      <c r="D528" s="94" t="s">
        <v>120</v>
      </c>
      <c r="E528" s="96">
        <v>39043</v>
      </c>
      <c r="F528" s="156">
        <v>0</v>
      </c>
      <c r="G528" s="157">
        <v>0</v>
      </c>
      <c r="H528" s="156">
        <v>6.8593153117168653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6.8593153117168653</v>
      </c>
      <c r="Y528" s="53">
        <v>471</v>
      </c>
      <c r="Z528" s="54">
        <v>-51</v>
      </c>
      <c r="AA528" s="101"/>
      <c r="AF528" s="74"/>
      <c r="AG528" s="74"/>
    </row>
    <row r="529" spans="1:33" x14ac:dyDescent="0.25">
      <c r="A529" s="109">
        <v>523</v>
      </c>
      <c r="B529" s="94" t="s">
        <v>1405</v>
      </c>
      <c r="C529" s="95">
        <v>714466</v>
      </c>
      <c r="D529" s="94" t="s">
        <v>106</v>
      </c>
      <c r="E529" s="96">
        <v>39749</v>
      </c>
      <c r="F529" s="156">
        <v>0</v>
      </c>
      <c r="G529" s="157">
        <v>0</v>
      </c>
      <c r="H529" s="156">
        <v>3.8506619452713955</v>
      </c>
      <c r="I529" s="157">
        <v>0</v>
      </c>
      <c r="J529" s="40">
        <v>3.0073259094191527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6.8579878546905482</v>
      </c>
      <c r="Y529" s="53">
        <v>416</v>
      </c>
      <c r="Z529" s="54">
        <v>-107</v>
      </c>
      <c r="AA529" s="101"/>
      <c r="AF529" s="74"/>
      <c r="AG529" s="74"/>
    </row>
    <row r="530" spans="1:33" x14ac:dyDescent="0.25">
      <c r="A530" s="109">
        <v>524</v>
      </c>
      <c r="B530" s="94" t="s">
        <v>1773</v>
      </c>
      <c r="C530" s="95">
        <v>680774</v>
      </c>
      <c r="D530" s="94" t="s">
        <v>88</v>
      </c>
      <c r="E530" s="96">
        <v>38998</v>
      </c>
      <c r="F530" s="156">
        <v>0</v>
      </c>
      <c r="G530" s="157">
        <v>0</v>
      </c>
      <c r="H530" s="156">
        <v>6.853315311716865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6.853315311716865</v>
      </c>
      <c r="Y530" s="53">
        <v>473</v>
      </c>
      <c r="Z530" s="54">
        <v>-51</v>
      </c>
      <c r="AA530" s="101"/>
      <c r="AF530" s="74"/>
      <c r="AG530" s="74"/>
    </row>
    <row r="531" spans="1:33" x14ac:dyDescent="0.25">
      <c r="A531" s="109">
        <v>525</v>
      </c>
      <c r="B531" s="94" t="s">
        <v>1774</v>
      </c>
      <c r="C531" s="95">
        <v>694584</v>
      </c>
      <c r="D531" s="94" t="s">
        <v>120</v>
      </c>
      <c r="E531" s="96">
        <v>39611</v>
      </c>
      <c r="F531" s="156">
        <v>0</v>
      </c>
      <c r="G531" s="157">
        <v>0</v>
      </c>
      <c r="H531" s="156">
        <v>6.8503153117168649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6.8503153117168649</v>
      </c>
      <c r="Y531" s="53">
        <v>475</v>
      </c>
      <c r="Z531" s="54">
        <v>-50</v>
      </c>
      <c r="AA531" s="101"/>
      <c r="AF531" s="74"/>
      <c r="AG531" s="74"/>
    </row>
    <row r="532" spans="1:33" x14ac:dyDescent="0.25">
      <c r="A532" s="109">
        <v>526</v>
      </c>
      <c r="B532" s="94" t="s">
        <v>1832</v>
      </c>
      <c r="C532" s="95">
        <v>687361</v>
      </c>
      <c r="D532" s="94" t="s">
        <v>1258</v>
      </c>
      <c r="E532" s="96">
        <v>39100</v>
      </c>
      <c r="F532" s="156">
        <v>0</v>
      </c>
      <c r="G532" s="157">
        <v>0</v>
      </c>
      <c r="H532" s="156">
        <v>3.8436619452713954</v>
      </c>
      <c r="I532" s="157">
        <v>0</v>
      </c>
      <c r="J532" s="40">
        <v>3.0053259094191529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6.8489878546905487</v>
      </c>
      <c r="Y532" s="53">
        <v>477</v>
      </c>
      <c r="Z532" s="54">
        <v>-49</v>
      </c>
      <c r="AA532" s="101"/>
      <c r="AF532" s="74"/>
      <c r="AG532" s="74"/>
    </row>
    <row r="533" spans="1:33" x14ac:dyDescent="0.25">
      <c r="A533" s="109">
        <v>527</v>
      </c>
      <c r="B533" s="94" t="s">
        <v>1416</v>
      </c>
      <c r="C533" s="95">
        <v>714020</v>
      </c>
      <c r="D533" s="94" t="s">
        <v>554</v>
      </c>
      <c r="E533" s="96">
        <v>38842</v>
      </c>
      <c r="F533" s="156">
        <v>0</v>
      </c>
      <c r="G533" s="157">
        <v>0</v>
      </c>
      <c r="H533" s="156">
        <v>4.6367789849253871</v>
      </c>
      <c r="I533" s="157">
        <v>0</v>
      </c>
      <c r="J533" s="40">
        <v>2.1416010488516721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6.7783800337770597</v>
      </c>
      <c r="Y533" s="53">
        <v>440</v>
      </c>
      <c r="Z533" s="54">
        <v>-87</v>
      </c>
      <c r="AA533" s="101"/>
      <c r="AF533" s="74"/>
      <c r="AG533" s="74"/>
    </row>
    <row r="534" spans="1:33" x14ac:dyDescent="0.25">
      <c r="A534" s="109">
        <v>528</v>
      </c>
      <c r="B534" s="94" t="s">
        <v>1272</v>
      </c>
      <c r="C534" s="95">
        <v>691283</v>
      </c>
      <c r="D534" s="94" t="s">
        <v>80</v>
      </c>
      <c r="E534" s="96">
        <v>38970</v>
      </c>
      <c r="F534" s="156">
        <v>0</v>
      </c>
      <c r="G534" s="157">
        <v>0</v>
      </c>
      <c r="H534" s="156">
        <v>4.6237789849253872</v>
      </c>
      <c r="I534" s="157">
        <v>0</v>
      </c>
      <c r="J534" s="40">
        <v>2.1446010488516722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6.7683800337770599</v>
      </c>
      <c r="Y534" s="53">
        <v>480</v>
      </c>
      <c r="Z534" s="54">
        <v>-48</v>
      </c>
      <c r="AA534" s="101"/>
      <c r="AF534" s="74"/>
      <c r="AG534" s="74"/>
    </row>
    <row r="535" spans="1:33" x14ac:dyDescent="0.25">
      <c r="A535" s="109">
        <v>529</v>
      </c>
      <c r="B535" s="94" t="s">
        <v>1273</v>
      </c>
      <c r="C535" s="95">
        <v>699571</v>
      </c>
      <c r="D535" s="94" t="s">
        <v>1274</v>
      </c>
      <c r="E535" s="96">
        <v>39442</v>
      </c>
      <c r="F535" s="156">
        <v>0</v>
      </c>
      <c r="G535" s="157">
        <v>0</v>
      </c>
      <c r="H535" s="156">
        <v>4.6157789849253872</v>
      </c>
      <c r="I535" s="157">
        <v>0</v>
      </c>
      <c r="J535" s="40">
        <v>2.1436010488516724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6.7593800337770595</v>
      </c>
      <c r="Y535" s="53">
        <v>403</v>
      </c>
      <c r="Z535" s="54">
        <v>-126</v>
      </c>
      <c r="AA535" s="101"/>
      <c r="AF535" s="74"/>
      <c r="AG535" s="74"/>
    </row>
    <row r="536" spans="1:33" x14ac:dyDescent="0.25">
      <c r="A536" s="109">
        <v>530</v>
      </c>
      <c r="B536" s="94" t="s">
        <v>2406</v>
      </c>
      <c r="C536" s="95">
        <v>695325</v>
      </c>
      <c r="D536" s="94" t="s">
        <v>412</v>
      </c>
      <c r="E536" s="96">
        <v>39933</v>
      </c>
      <c r="F536" s="156">
        <v>6.5592268747833762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6.5592268747833762</v>
      </c>
      <c r="Y536" s="53"/>
      <c r="Z536" s="54" t="s">
        <v>2225</v>
      </c>
      <c r="AA536" s="101"/>
      <c r="AF536" s="74"/>
      <c r="AG536" s="74"/>
    </row>
    <row r="537" spans="1:33" x14ac:dyDescent="0.25">
      <c r="A537" s="109">
        <v>531</v>
      </c>
      <c r="B537" s="94" t="s">
        <v>1203</v>
      </c>
      <c r="C537" s="95">
        <v>700279</v>
      </c>
      <c r="D537" s="94" t="s">
        <v>102</v>
      </c>
      <c r="E537" s="96">
        <v>39192</v>
      </c>
      <c r="F537" s="156">
        <v>0</v>
      </c>
      <c r="G537" s="157">
        <v>0</v>
      </c>
      <c r="H537" s="156">
        <v>3.4541576558584324</v>
      </c>
      <c r="I537" s="157">
        <v>0</v>
      </c>
      <c r="J537" s="40">
        <v>3.004325909419153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6.4584835652775858</v>
      </c>
      <c r="Y537" s="53">
        <v>430</v>
      </c>
      <c r="Z537" s="54">
        <v>-101</v>
      </c>
      <c r="AA537" s="101"/>
      <c r="AF537" s="74"/>
      <c r="AG537" s="74"/>
    </row>
    <row r="538" spans="1:33" x14ac:dyDescent="0.25">
      <c r="A538" s="109">
        <v>532</v>
      </c>
      <c r="B538" s="94" t="s">
        <v>2227</v>
      </c>
      <c r="C538" s="95">
        <v>683025</v>
      </c>
      <c r="D538" s="94" t="s">
        <v>100</v>
      </c>
      <c r="E538" s="96">
        <v>39913</v>
      </c>
      <c r="F538" s="156">
        <v>6.3460124223480703</v>
      </c>
      <c r="G538" s="157">
        <v>0</v>
      </c>
      <c r="H538" s="156">
        <v>0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6.3460124223480703</v>
      </c>
      <c r="Y538" s="53"/>
      <c r="Z538" s="54" t="s">
        <v>2225</v>
      </c>
      <c r="AA538" s="101"/>
      <c r="AF538" s="74"/>
      <c r="AG538" s="74"/>
    </row>
    <row r="539" spans="1:33" x14ac:dyDescent="0.25">
      <c r="A539" s="109">
        <v>533</v>
      </c>
      <c r="B539" s="94" t="s">
        <v>2228</v>
      </c>
      <c r="C539" s="95">
        <v>706722</v>
      </c>
      <c r="D539" s="94" t="s">
        <v>234</v>
      </c>
      <c r="E539" s="96">
        <v>39770</v>
      </c>
      <c r="F539" s="156">
        <v>6.3430124223480702</v>
      </c>
      <c r="G539" s="157">
        <v>0</v>
      </c>
      <c r="H539" s="156">
        <v>0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6.3430124223480702</v>
      </c>
      <c r="Y539" s="53"/>
      <c r="Z539" s="54" t="s">
        <v>2225</v>
      </c>
      <c r="AA539" s="101"/>
      <c r="AF539" s="74"/>
      <c r="AG539" s="74"/>
    </row>
    <row r="540" spans="1:33" x14ac:dyDescent="0.25">
      <c r="A540" s="109">
        <v>534</v>
      </c>
      <c r="B540" s="94" t="s">
        <v>2229</v>
      </c>
      <c r="C540" s="95">
        <v>702029</v>
      </c>
      <c r="D540" s="94" t="s">
        <v>100</v>
      </c>
      <c r="E540" s="96">
        <v>39888</v>
      </c>
      <c r="F540" s="156">
        <v>6.3410124223480704</v>
      </c>
      <c r="G540" s="157">
        <v>0</v>
      </c>
      <c r="H540" s="156">
        <v>0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6.3410124223480704</v>
      </c>
      <c r="Y540" s="53"/>
      <c r="Z540" s="54" t="s">
        <v>2225</v>
      </c>
      <c r="AA540" s="101"/>
      <c r="AF540" s="74"/>
      <c r="AG540" s="74"/>
    </row>
    <row r="541" spans="1:33" x14ac:dyDescent="0.25">
      <c r="A541" s="109">
        <v>535</v>
      </c>
      <c r="B541" s="94" t="s">
        <v>2230</v>
      </c>
      <c r="C541" s="95">
        <v>705569</v>
      </c>
      <c r="D541" s="94" t="s">
        <v>1312</v>
      </c>
      <c r="E541" s="96">
        <v>38857</v>
      </c>
      <c r="F541" s="156">
        <v>6.3400124223480701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6.3400124223480701</v>
      </c>
      <c r="Y541" s="53"/>
      <c r="Z541" s="54" t="s">
        <v>2225</v>
      </c>
      <c r="AA541" s="101"/>
      <c r="AF541" s="74"/>
      <c r="AG541" s="74"/>
    </row>
    <row r="542" spans="1:33" x14ac:dyDescent="0.25">
      <c r="A542" s="109">
        <v>536</v>
      </c>
      <c r="B542" s="94" t="s">
        <v>2231</v>
      </c>
      <c r="C542" s="95">
        <v>693933</v>
      </c>
      <c r="D542" s="94" t="s">
        <v>88</v>
      </c>
      <c r="E542" s="96">
        <v>39883</v>
      </c>
      <c r="F542" s="156">
        <v>6.3380124223480703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6.3380124223480703</v>
      </c>
      <c r="Y542" s="53"/>
      <c r="Z542" s="54" t="s">
        <v>2225</v>
      </c>
      <c r="AA542" s="101"/>
      <c r="AF542" s="74"/>
      <c r="AG542" s="74"/>
    </row>
    <row r="543" spans="1:33" x14ac:dyDescent="0.25">
      <c r="A543" s="109">
        <v>537</v>
      </c>
      <c r="B543" s="94" t="s">
        <v>2370</v>
      </c>
      <c r="C543" s="95">
        <v>682587</v>
      </c>
      <c r="D543" s="94" t="s">
        <v>1820</v>
      </c>
      <c r="E543" s="96">
        <v>39130</v>
      </c>
      <c r="F543" s="156">
        <v>6.2852796260871981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6.2852796260871981</v>
      </c>
      <c r="Y543" s="53"/>
      <c r="Z543" s="54" t="s">
        <v>2225</v>
      </c>
      <c r="AA543" s="101"/>
      <c r="AF543" s="74"/>
      <c r="AG543" s="74"/>
    </row>
    <row r="544" spans="1:33" x14ac:dyDescent="0.25">
      <c r="A544" s="109">
        <v>538</v>
      </c>
      <c r="B544" s="94" t="s">
        <v>2371</v>
      </c>
      <c r="C544" s="95">
        <v>699312</v>
      </c>
      <c r="D544" s="94" t="s">
        <v>123</v>
      </c>
      <c r="E544" s="96">
        <v>39586</v>
      </c>
      <c r="F544" s="156">
        <v>6.2822796260871989</v>
      </c>
      <c r="G544" s="157">
        <v>0</v>
      </c>
      <c r="H544" s="156">
        <v>0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6.2822796260871989</v>
      </c>
      <c r="Y544" s="53"/>
      <c r="Z544" s="54" t="s">
        <v>2225</v>
      </c>
      <c r="AA544" s="101"/>
      <c r="AF544" s="74"/>
      <c r="AG544" s="74"/>
    </row>
    <row r="545" spans="1:33" x14ac:dyDescent="0.25">
      <c r="A545" s="109">
        <v>539</v>
      </c>
      <c r="B545" s="94" t="s">
        <v>2372</v>
      </c>
      <c r="C545" s="95">
        <v>720838</v>
      </c>
      <c r="D545" s="94" t="s">
        <v>123</v>
      </c>
      <c r="E545" s="96">
        <v>39109</v>
      </c>
      <c r="F545" s="156">
        <v>6.2802796260871983</v>
      </c>
      <c r="G545" s="157">
        <v>0</v>
      </c>
      <c r="H545" s="156">
        <v>0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6.2802796260871983</v>
      </c>
      <c r="Y545" s="53"/>
      <c r="Z545" s="54" t="s">
        <v>2225</v>
      </c>
      <c r="AA545" s="101"/>
      <c r="AF545" s="74"/>
      <c r="AG545" s="74"/>
    </row>
    <row r="546" spans="1:33" x14ac:dyDescent="0.25">
      <c r="A546" s="109">
        <v>540</v>
      </c>
      <c r="B546" s="94" t="s">
        <v>2373</v>
      </c>
      <c r="C546" s="95">
        <v>680443</v>
      </c>
      <c r="D546" s="94" t="s">
        <v>1442</v>
      </c>
      <c r="E546" s="96">
        <v>40051</v>
      </c>
      <c r="F546" s="156">
        <v>6.2762796260871987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6.2762796260871987</v>
      </c>
      <c r="Y546" s="53"/>
      <c r="Z546" s="54" t="s">
        <v>2225</v>
      </c>
      <c r="AA546" s="101"/>
      <c r="AF546" s="74"/>
      <c r="AG546" s="74"/>
    </row>
    <row r="547" spans="1:33" x14ac:dyDescent="0.25">
      <c r="A547" s="109">
        <v>541</v>
      </c>
      <c r="B547" s="94" t="s">
        <v>1815</v>
      </c>
      <c r="C547" s="95">
        <v>708106</v>
      </c>
      <c r="D547" s="94" t="s">
        <v>390</v>
      </c>
      <c r="E547" s="96">
        <v>38623</v>
      </c>
      <c r="F547" s="156">
        <v>0</v>
      </c>
      <c r="G547" s="157">
        <v>0</v>
      </c>
      <c r="H547" s="156">
        <v>4.1989362047455048</v>
      </c>
      <c r="I547" s="157">
        <v>0</v>
      </c>
      <c r="J547" s="40">
        <v>2.0349840636817813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6.2339202684272861</v>
      </c>
      <c r="Y547" s="53">
        <v>489</v>
      </c>
      <c r="Z547" s="54">
        <v>-52</v>
      </c>
      <c r="AA547" s="101"/>
      <c r="AF547" s="74"/>
      <c r="AG547" s="74"/>
    </row>
    <row r="548" spans="1:33" x14ac:dyDescent="0.25">
      <c r="A548" s="109">
        <v>542</v>
      </c>
      <c r="B548" s="94" t="s">
        <v>1479</v>
      </c>
      <c r="C548" s="95">
        <v>714521</v>
      </c>
      <c r="D548" s="94" t="s">
        <v>123</v>
      </c>
      <c r="E548" s="96">
        <v>39645</v>
      </c>
      <c r="F548" s="156">
        <v>0</v>
      </c>
      <c r="G548" s="157">
        <v>0</v>
      </c>
      <c r="H548" s="156">
        <v>6.1380470214629907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6.1380470214629907</v>
      </c>
      <c r="Y548" s="53">
        <v>386</v>
      </c>
      <c r="Z548" s="54">
        <v>-156</v>
      </c>
      <c r="AA548" s="101"/>
      <c r="AF548" s="74"/>
      <c r="AG548" s="74"/>
    </row>
    <row r="549" spans="1:33" x14ac:dyDescent="0.25">
      <c r="A549" s="109">
        <v>543</v>
      </c>
      <c r="B549" s="94" t="s">
        <v>1475</v>
      </c>
      <c r="C549" s="95">
        <v>706448</v>
      </c>
      <c r="D549" s="94" t="s">
        <v>123</v>
      </c>
      <c r="E549" s="96">
        <v>39225</v>
      </c>
      <c r="F549" s="156">
        <v>0</v>
      </c>
      <c r="G549" s="157">
        <v>0</v>
      </c>
      <c r="H549" s="156">
        <v>6.1370470214629904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6.1370470214629904</v>
      </c>
      <c r="Y549" s="53">
        <v>385</v>
      </c>
      <c r="Z549" s="54">
        <v>-158</v>
      </c>
      <c r="AA549" s="101"/>
      <c r="AF549" s="74"/>
      <c r="AG549" s="74"/>
    </row>
    <row r="550" spans="1:33" x14ac:dyDescent="0.25">
      <c r="A550" s="109">
        <v>544</v>
      </c>
      <c r="B550" s="94" t="s">
        <v>1821</v>
      </c>
      <c r="C550" s="95">
        <v>700584</v>
      </c>
      <c r="D550" s="94" t="s">
        <v>1822</v>
      </c>
      <c r="E550" s="96">
        <v>39506</v>
      </c>
      <c r="F550" s="156">
        <v>0</v>
      </c>
      <c r="G550" s="157">
        <v>0</v>
      </c>
      <c r="H550" s="156">
        <v>6.13304702146299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6.13304702146299</v>
      </c>
      <c r="Y550" s="53">
        <v>495</v>
      </c>
      <c r="Z550" s="54">
        <v>-49</v>
      </c>
      <c r="AA550" s="101"/>
      <c r="AF550" s="74"/>
      <c r="AG550" s="74"/>
    </row>
    <row r="551" spans="1:33" x14ac:dyDescent="0.25">
      <c r="A551" s="109">
        <v>545</v>
      </c>
      <c r="B551" s="94" t="s">
        <v>1482</v>
      </c>
      <c r="C551" s="95">
        <v>699135</v>
      </c>
      <c r="D551" s="94" t="s">
        <v>108</v>
      </c>
      <c r="E551" s="96">
        <v>39805</v>
      </c>
      <c r="F551" s="156">
        <v>0</v>
      </c>
      <c r="G551" s="157">
        <v>0</v>
      </c>
      <c r="H551" s="156">
        <v>6.1320470214629905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6.1320470214629905</v>
      </c>
      <c r="Y551" s="53">
        <v>436</v>
      </c>
      <c r="Z551" s="54">
        <v>-109</v>
      </c>
      <c r="AA551" s="101"/>
      <c r="AF551" s="74"/>
      <c r="AG551" s="74"/>
    </row>
    <row r="552" spans="1:33" x14ac:dyDescent="0.25">
      <c r="A552" s="109">
        <v>546</v>
      </c>
      <c r="B552" s="94" t="s">
        <v>1275</v>
      </c>
      <c r="C552" s="95">
        <v>688525</v>
      </c>
      <c r="D552" s="94" t="s">
        <v>1276</v>
      </c>
      <c r="E552" s="96">
        <v>39049</v>
      </c>
      <c r="F552" s="156">
        <v>1.3191299437161468</v>
      </c>
      <c r="G552" s="157">
        <v>0</v>
      </c>
      <c r="H552" s="156">
        <v>4.6277789849253876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5.946908928641534</v>
      </c>
      <c r="Y552" s="53">
        <v>522</v>
      </c>
      <c r="Z552" s="54">
        <v>-24</v>
      </c>
      <c r="AA552" s="101"/>
      <c r="AF552" s="74"/>
      <c r="AG552" s="74"/>
    </row>
    <row r="553" spans="1:33" x14ac:dyDescent="0.25">
      <c r="A553" s="109">
        <v>546</v>
      </c>
      <c r="B553" s="94" t="s">
        <v>1277</v>
      </c>
      <c r="C553" s="95">
        <v>693595</v>
      </c>
      <c r="D553" s="94" t="s">
        <v>1254</v>
      </c>
      <c r="E553" s="96">
        <v>39294</v>
      </c>
      <c r="F553" s="156">
        <v>1.3181299437161467</v>
      </c>
      <c r="G553" s="157">
        <v>0</v>
      </c>
      <c r="H553" s="156">
        <v>4.6287789849253871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5.946908928641534</v>
      </c>
      <c r="Y553" s="53">
        <v>521</v>
      </c>
      <c r="Z553" s="54">
        <v>-25</v>
      </c>
      <c r="AA553" s="101"/>
      <c r="AF553" s="74"/>
      <c r="AG553" s="74"/>
    </row>
    <row r="554" spans="1:33" x14ac:dyDescent="0.25">
      <c r="A554" s="109">
        <v>548</v>
      </c>
      <c r="B554" s="94" t="s">
        <v>411</v>
      </c>
      <c r="C554" s="95">
        <v>704280</v>
      </c>
      <c r="D554" s="94" t="s">
        <v>412</v>
      </c>
      <c r="E554" s="96">
        <v>38957</v>
      </c>
      <c r="F554" s="156">
        <v>0</v>
      </c>
      <c r="G554" s="157">
        <v>0</v>
      </c>
      <c r="H554" s="156">
        <v>0</v>
      </c>
      <c r="I554" s="157">
        <v>0</v>
      </c>
      <c r="J554" s="40">
        <v>5.9200797830996148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5.9200797830996148</v>
      </c>
      <c r="Y554" s="53">
        <v>372</v>
      </c>
      <c r="Z554" s="54">
        <v>-176</v>
      </c>
      <c r="AA554" s="101"/>
      <c r="AF554" s="74"/>
      <c r="AG554" s="74"/>
    </row>
    <row r="555" spans="1:33" x14ac:dyDescent="0.25">
      <c r="A555" s="109">
        <v>549</v>
      </c>
      <c r="B555" s="94" t="s">
        <v>1266</v>
      </c>
      <c r="C555" s="95">
        <v>700424</v>
      </c>
      <c r="D555" s="94" t="s">
        <v>582</v>
      </c>
      <c r="E555" s="96">
        <v>38353</v>
      </c>
      <c r="F555" s="156">
        <v>0</v>
      </c>
      <c r="G555" s="157">
        <v>0</v>
      </c>
      <c r="H555" s="156">
        <v>0</v>
      </c>
      <c r="I555" s="157">
        <v>0</v>
      </c>
      <c r="J555" s="40">
        <v>5.9170797830996156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5.9170797830996156</v>
      </c>
      <c r="Y555" s="53">
        <v>373</v>
      </c>
      <c r="Z555" s="54">
        <v>-176</v>
      </c>
      <c r="AA555" s="101"/>
      <c r="AF555" s="74"/>
      <c r="AG555" s="74"/>
    </row>
    <row r="556" spans="1:33" x14ac:dyDescent="0.25">
      <c r="A556" s="109">
        <v>550</v>
      </c>
      <c r="B556" s="94" t="s">
        <v>2052</v>
      </c>
      <c r="C556" s="95">
        <v>698359</v>
      </c>
      <c r="D556" s="94" t="s">
        <v>143</v>
      </c>
      <c r="E556" s="96">
        <v>39766</v>
      </c>
      <c r="F556" s="156">
        <v>3.1676398130435994</v>
      </c>
      <c r="G556" s="157">
        <v>0</v>
      </c>
      <c r="H556" s="156">
        <v>0</v>
      </c>
      <c r="I556" s="157">
        <v>0</v>
      </c>
      <c r="J556" s="40">
        <v>2.6903120849090416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5.857951897952641</v>
      </c>
      <c r="Y556" s="53">
        <v>560</v>
      </c>
      <c r="Z556" s="54">
        <v>10</v>
      </c>
      <c r="AA556" s="101"/>
      <c r="AF556" s="74"/>
      <c r="AG556" s="74"/>
    </row>
    <row r="557" spans="1:33" x14ac:dyDescent="0.25">
      <c r="A557" s="109">
        <v>551</v>
      </c>
      <c r="B557" s="94" t="s">
        <v>1467</v>
      </c>
      <c r="C557" s="95">
        <v>688366</v>
      </c>
      <c r="D557" s="94" t="s">
        <v>342</v>
      </c>
      <c r="E557" s="96">
        <v>39780</v>
      </c>
      <c r="F557" s="156">
        <v>0</v>
      </c>
      <c r="G557" s="157">
        <v>0</v>
      </c>
      <c r="H557" s="156">
        <v>5.7768905790485867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5.7768905790485867</v>
      </c>
      <c r="Y557" s="53">
        <v>398</v>
      </c>
      <c r="Z557" s="54">
        <v>-153</v>
      </c>
      <c r="AA557" s="101"/>
      <c r="AF557" s="74"/>
      <c r="AG557" s="74"/>
    </row>
    <row r="558" spans="1:33" x14ac:dyDescent="0.25">
      <c r="A558" s="109">
        <v>552</v>
      </c>
      <c r="B558" s="94" t="s">
        <v>1797</v>
      </c>
      <c r="C558" s="95">
        <v>688120</v>
      </c>
      <c r="D558" s="94" t="s">
        <v>150</v>
      </c>
      <c r="E558" s="96">
        <v>39546</v>
      </c>
      <c r="F558" s="156">
        <v>0</v>
      </c>
      <c r="G558" s="157">
        <v>0</v>
      </c>
      <c r="H558" s="156">
        <v>5.7758905790485864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5.7758905790485864</v>
      </c>
      <c r="Y558" s="53">
        <v>498</v>
      </c>
      <c r="Z558" s="54">
        <v>-54</v>
      </c>
      <c r="AA558" s="101"/>
      <c r="AF558" s="74"/>
      <c r="AG558" s="74"/>
    </row>
    <row r="559" spans="1:33" x14ac:dyDescent="0.25">
      <c r="A559" s="109">
        <v>553</v>
      </c>
      <c r="B559" s="94" t="s">
        <v>941</v>
      </c>
      <c r="C559" s="95">
        <v>685711</v>
      </c>
      <c r="D559" s="94" t="s">
        <v>342</v>
      </c>
      <c r="E559" s="96">
        <v>39149</v>
      </c>
      <c r="F559" s="156">
        <v>0</v>
      </c>
      <c r="G559" s="157">
        <v>0</v>
      </c>
      <c r="H559" s="156">
        <v>5.774890579048586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5.774890579048586</v>
      </c>
      <c r="Y559" s="53">
        <v>400</v>
      </c>
      <c r="Z559" s="54">
        <v>-153</v>
      </c>
      <c r="AA559" s="101"/>
      <c r="AF559" s="74"/>
      <c r="AG559" s="74"/>
    </row>
    <row r="560" spans="1:33" x14ac:dyDescent="0.25">
      <c r="A560" s="109">
        <v>554</v>
      </c>
      <c r="B560" s="94" t="s">
        <v>938</v>
      </c>
      <c r="C560" s="95">
        <v>671412</v>
      </c>
      <c r="D560" s="94" t="s">
        <v>115</v>
      </c>
      <c r="E560" s="96">
        <v>38710</v>
      </c>
      <c r="F560" s="156">
        <v>0</v>
      </c>
      <c r="G560" s="157">
        <v>0</v>
      </c>
      <c r="H560" s="156">
        <v>5.7728905790485863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5.7728905790485863</v>
      </c>
      <c r="Y560" s="53">
        <v>399</v>
      </c>
      <c r="Z560" s="54">
        <v>-155</v>
      </c>
      <c r="AA560" s="101"/>
      <c r="AF560" s="74"/>
      <c r="AG560" s="74"/>
    </row>
    <row r="561" spans="1:33" x14ac:dyDescent="0.25">
      <c r="A561" s="109">
        <v>555</v>
      </c>
      <c r="B561" s="94" t="s">
        <v>1465</v>
      </c>
      <c r="C561" s="95">
        <v>686116</v>
      </c>
      <c r="D561" s="94" t="s">
        <v>101</v>
      </c>
      <c r="E561" s="96">
        <v>39616</v>
      </c>
      <c r="F561" s="156">
        <v>0</v>
      </c>
      <c r="G561" s="157">
        <v>0</v>
      </c>
      <c r="H561" s="156">
        <v>5.7718905790485868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5.7718905790485868</v>
      </c>
      <c r="Y561" s="53">
        <v>344</v>
      </c>
      <c r="Z561" s="54">
        <v>-211</v>
      </c>
      <c r="AA561" s="101"/>
      <c r="AF561" s="74"/>
      <c r="AG561" s="74"/>
    </row>
    <row r="562" spans="1:33" x14ac:dyDescent="0.25">
      <c r="A562" s="109">
        <v>556</v>
      </c>
      <c r="B562" s="94" t="s">
        <v>942</v>
      </c>
      <c r="C562" s="95">
        <v>705227</v>
      </c>
      <c r="D562" s="94" t="s">
        <v>115</v>
      </c>
      <c r="E562" s="96">
        <v>38043</v>
      </c>
      <c r="F562" s="156">
        <v>0</v>
      </c>
      <c r="G562" s="157">
        <v>0</v>
      </c>
      <c r="H562" s="156">
        <v>5.7698905790485862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5.7698905790485862</v>
      </c>
      <c r="Y562" s="53">
        <v>401</v>
      </c>
      <c r="Z562" s="54">
        <v>-155</v>
      </c>
      <c r="AA562" s="101"/>
      <c r="AF562" s="74"/>
      <c r="AG562" s="74"/>
    </row>
    <row r="563" spans="1:33" x14ac:dyDescent="0.25">
      <c r="A563" s="109">
        <v>557</v>
      </c>
      <c r="B563" s="94" t="s">
        <v>2336</v>
      </c>
      <c r="C563" s="95">
        <v>708851</v>
      </c>
      <c r="D563" s="94" t="s">
        <v>82</v>
      </c>
      <c r="E563" s="96">
        <v>39895</v>
      </c>
      <c r="F563" s="156">
        <v>5.6883949249215249</v>
      </c>
      <c r="G563" s="157">
        <v>0</v>
      </c>
      <c r="H563" s="156">
        <v>0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5.6883949249215249</v>
      </c>
      <c r="Y563" s="53"/>
      <c r="Z563" s="54" t="s">
        <v>2225</v>
      </c>
      <c r="AA563" s="101"/>
      <c r="AF563" s="74"/>
      <c r="AG563" s="74"/>
    </row>
    <row r="564" spans="1:33" x14ac:dyDescent="0.25">
      <c r="A564" s="109">
        <v>558</v>
      </c>
      <c r="B564" s="94" t="s">
        <v>2337</v>
      </c>
      <c r="C564" s="95">
        <v>718288</v>
      </c>
      <c r="D564" s="94" t="s">
        <v>48</v>
      </c>
      <c r="E564" s="96">
        <v>39971</v>
      </c>
      <c r="F564" s="156">
        <v>5.6873949249215245</v>
      </c>
      <c r="G564" s="157">
        <v>0</v>
      </c>
      <c r="H564" s="156">
        <v>0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5.6873949249215245</v>
      </c>
      <c r="Y564" s="53"/>
      <c r="Z564" s="54" t="s">
        <v>2225</v>
      </c>
      <c r="AA564" s="101"/>
      <c r="AF564" s="74"/>
      <c r="AG564" s="74"/>
    </row>
    <row r="565" spans="1:33" x14ac:dyDescent="0.25">
      <c r="A565" s="109">
        <v>559</v>
      </c>
      <c r="B565" s="94" t="s">
        <v>1795</v>
      </c>
      <c r="C565" s="95">
        <v>703270</v>
      </c>
      <c r="D565" s="94" t="s">
        <v>85</v>
      </c>
      <c r="E565" s="96">
        <v>38724</v>
      </c>
      <c r="F565" s="156">
        <v>0</v>
      </c>
      <c r="G565" s="157">
        <v>0</v>
      </c>
      <c r="H565" s="156">
        <v>5.4969863109135426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5.4969863109135426</v>
      </c>
      <c r="Y565" s="53">
        <v>501</v>
      </c>
      <c r="Z565" s="54">
        <v>-58</v>
      </c>
      <c r="AA565" s="101"/>
      <c r="AF565" s="74"/>
      <c r="AG565" s="74"/>
    </row>
    <row r="566" spans="1:33" x14ac:dyDescent="0.25">
      <c r="A566" s="109">
        <v>559</v>
      </c>
      <c r="B566" s="94" t="s">
        <v>1794</v>
      </c>
      <c r="C566" s="95">
        <v>707010</v>
      </c>
      <c r="D566" s="94" t="s">
        <v>85</v>
      </c>
      <c r="E566" s="96">
        <v>38487</v>
      </c>
      <c r="F566" s="156">
        <v>0</v>
      </c>
      <c r="G566" s="157">
        <v>0</v>
      </c>
      <c r="H566" s="156">
        <v>5.4969863109135426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5.4969863109135426</v>
      </c>
      <c r="Y566" s="53">
        <v>501</v>
      </c>
      <c r="Z566" s="54">
        <v>-58</v>
      </c>
      <c r="AA566" s="101"/>
      <c r="AF566" s="74"/>
      <c r="AG566" s="74"/>
    </row>
    <row r="567" spans="1:33" x14ac:dyDescent="0.25">
      <c r="A567" s="109">
        <v>561</v>
      </c>
      <c r="B567" s="94" t="s">
        <v>654</v>
      </c>
      <c r="C567" s="95">
        <v>647711</v>
      </c>
      <c r="D567" s="94" t="s">
        <v>78</v>
      </c>
      <c r="E567" s="96">
        <v>38219</v>
      </c>
      <c r="F567" s="156">
        <v>0</v>
      </c>
      <c r="G567" s="157">
        <v>0</v>
      </c>
      <c r="H567" s="156">
        <v>5.4939863109135425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5.4939863109135425</v>
      </c>
      <c r="Y567" s="53">
        <v>503</v>
      </c>
      <c r="Z567" s="54">
        <v>-58</v>
      </c>
      <c r="AA567" s="101"/>
      <c r="AF567" s="74"/>
      <c r="AG567" s="74"/>
    </row>
    <row r="568" spans="1:33" x14ac:dyDescent="0.25">
      <c r="A568" s="109">
        <v>562</v>
      </c>
      <c r="B568" s="94" t="s">
        <v>2381</v>
      </c>
      <c r="C568" s="95">
        <v>714217</v>
      </c>
      <c r="D568" s="94" t="s">
        <v>72</v>
      </c>
      <c r="E568" s="96">
        <v>39932</v>
      </c>
      <c r="F568" s="156">
        <v>5.3638708407233873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5.3638708407233873</v>
      </c>
      <c r="Y568" s="53"/>
      <c r="Z568" s="54" t="s">
        <v>2225</v>
      </c>
      <c r="AA568" s="101"/>
      <c r="AF568" s="74"/>
      <c r="AG568" s="74"/>
    </row>
    <row r="569" spans="1:33" x14ac:dyDescent="0.25">
      <c r="A569" s="109">
        <v>563</v>
      </c>
      <c r="B569" s="94" t="s">
        <v>2382</v>
      </c>
      <c r="C569" s="95">
        <v>709281</v>
      </c>
      <c r="D569" s="94" t="s">
        <v>1392</v>
      </c>
      <c r="E569" s="96">
        <v>39859</v>
      </c>
      <c r="F569" s="156">
        <v>5.3628708407233869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5.3628708407233869</v>
      </c>
      <c r="Y569" s="53"/>
      <c r="Z569" s="54" t="s">
        <v>2225</v>
      </c>
      <c r="AA569" s="101"/>
      <c r="AF569" s="74"/>
      <c r="AG569" s="74"/>
    </row>
    <row r="570" spans="1:33" x14ac:dyDescent="0.25">
      <c r="A570" s="109">
        <v>564</v>
      </c>
      <c r="B570" s="94" t="s">
        <v>2383</v>
      </c>
      <c r="C570" s="95">
        <v>712429</v>
      </c>
      <c r="D570" s="94" t="s">
        <v>1828</v>
      </c>
      <c r="E570" s="96">
        <v>40063</v>
      </c>
      <c r="F570" s="156">
        <v>5.3618708407233866</v>
      </c>
      <c r="G570" s="157">
        <v>0</v>
      </c>
      <c r="H570" s="156">
        <v>0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5.3618708407233866</v>
      </c>
      <c r="Y570" s="53"/>
      <c r="Z570" s="54" t="s">
        <v>2225</v>
      </c>
      <c r="AA570" s="101"/>
      <c r="AF570" s="74"/>
      <c r="AG570" s="74"/>
    </row>
    <row r="571" spans="1:33" x14ac:dyDescent="0.25">
      <c r="A571" s="109">
        <v>565</v>
      </c>
      <c r="B571" s="94" t="s">
        <v>1032</v>
      </c>
      <c r="C571" s="95">
        <v>687701</v>
      </c>
      <c r="D571" s="94" t="s">
        <v>32</v>
      </c>
      <c r="E571" s="96">
        <v>39219</v>
      </c>
      <c r="F571" s="156">
        <v>0</v>
      </c>
      <c r="G571" s="157">
        <v>0</v>
      </c>
      <c r="H571" s="156">
        <v>0</v>
      </c>
      <c r="I571" s="157">
        <v>0</v>
      </c>
      <c r="J571" s="40">
        <v>5.3616241698180831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5.3616241698180831</v>
      </c>
      <c r="Y571" s="53">
        <v>393</v>
      </c>
      <c r="Z571" s="54">
        <v>-172</v>
      </c>
      <c r="AA571" s="101"/>
      <c r="AF571" s="74"/>
      <c r="AG571" s="74"/>
    </row>
    <row r="572" spans="1:33" x14ac:dyDescent="0.25">
      <c r="A572" s="109">
        <v>566</v>
      </c>
      <c r="B572" s="94" t="s">
        <v>1055</v>
      </c>
      <c r="C572" s="95">
        <v>668198</v>
      </c>
      <c r="D572" s="94" t="s">
        <v>137</v>
      </c>
      <c r="E572" s="96">
        <v>38212</v>
      </c>
      <c r="F572" s="156">
        <v>0</v>
      </c>
      <c r="G572" s="157">
        <v>0</v>
      </c>
      <c r="H572" s="156">
        <v>0</v>
      </c>
      <c r="I572" s="157">
        <v>0</v>
      </c>
      <c r="J572" s="40">
        <v>5.3596241698180833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5.3596241698180833</v>
      </c>
      <c r="Y572" s="53">
        <v>504</v>
      </c>
      <c r="Z572" s="54">
        <v>-62</v>
      </c>
      <c r="AA572" s="101"/>
      <c r="AF572" s="74"/>
      <c r="AG572" s="74"/>
    </row>
    <row r="573" spans="1:33" x14ac:dyDescent="0.25">
      <c r="A573" s="109">
        <v>567</v>
      </c>
      <c r="B573" s="94" t="s">
        <v>2040</v>
      </c>
      <c r="C573" s="95">
        <v>719625</v>
      </c>
      <c r="D573" s="94" t="s">
        <v>1295</v>
      </c>
      <c r="E573" s="96">
        <v>39779</v>
      </c>
      <c r="F573" s="156">
        <v>0</v>
      </c>
      <c r="G573" s="157">
        <v>0</v>
      </c>
      <c r="H573" s="156">
        <v>0</v>
      </c>
      <c r="I573" s="157">
        <v>0</v>
      </c>
      <c r="J573" s="40">
        <v>5.3576241698180835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5.3576241698180835</v>
      </c>
      <c r="Y573" s="53">
        <v>506</v>
      </c>
      <c r="Z573" s="54">
        <v>-61</v>
      </c>
      <c r="AA573" s="101"/>
      <c r="AF573" s="74"/>
      <c r="AG573" s="74"/>
    </row>
    <row r="574" spans="1:33" x14ac:dyDescent="0.25">
      <c r="A574" s="109">
        <v>568</v>
      </c>
      <c r="B574" s="94" t="s">
        <v>1466</v>
      </c>
      <c r="C574" s="95">
        <v>683462</v>
      </c>
      <c r="D574" s="94" t="s">
        <v>115</v>
      </c>
      <c r="E574" s="96">
        <v>38443</v>
      </c>
      <c r="F574" s="156">
        <v>0</v>
      </c>
      <c r="G574" s="157">
        <v>0</v>
      </c>
      <c r="H574" s="156">
        <v>0</v>
      </c>
      <c r="I574" s="157">
        <v>0</v>
      </c>
      <c r="J574" s="40">
        <v>5.3566241698180832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5.3566241698180832</v>
      </c>
      <c r="Y574" s="53">
        <v>411</v>
      </c>
      <c r="Z574" s="54">
        <v>-157</v>
      </c>
      <c r="AA574" s="101"/>
      <c r="AF574" s="74"/>
      <c r="AG574" s="74"/>
    </row>
    <row r="575" spans="1:33" x14ac:dyDescent="0.25">
      <c r="A575" s="109">
        <v>568</v>
      </c>
      <c r="B575" s="94" t="s">
        <v>1020</v>
      </c>
      <c r="C575" s="95">
        <v>699672</v>
      </c>
      <c r="D575" s="94" t="s">
        <v>2298</v>
      </c>
      <c r="E575" s="96">
        <v>39344</v>
      </c>
      <c r="F575" s="156">
        <v>0</v>
      </c>
      <c r="G575" s="157">
        <v>0</v>
      </c>
      <c r="H575" s="156">
        <v>0</v>
      </c>
      <c r="I575" s="157">
        <v>0</v>
      </c>
      <c r="J575" s="40">
        <v>5.3566241698180832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5.3566241698180832</v>
      </c>
      <c r="Y575" s="53">
        <v>507</v>
      </c>
      <c r="Z575" s="54">
        <v>-61</v>
      </c>
      <c r="AA575" s="101"/>
      <c r="AF575" s="74"/>
      <c r="AG575" s="74"/>
    </row>
    <row r="576" spans="1:33" x14ac:dyDescent="0.25">
      <c r="A576" s="109">
        <v>570</v>
      </c>
      <c r="B576" s="94" t="s">
        <v>2041</v>
      </c>
      <c r="C576" s="95">
        <v>719809</v>
      </c>
      <c r="D576" s="94" t="s">
        <v>1028</v>
      </c>
      <c r="E576" s="96">
        <v>39320</v>
      </c>
      <c r="F576" s="156">
        <v>0</v>
      </c>
      <c r="G576" s="157">
        <v>0</v>
      </c>
      <c r="H576" s="156">
        <v>0</v>
      </c>
      <c r="I576" s="157">
        <v>0</v>
      </c>
      <c r="J576" s="40">
        <v>5.3556241698180838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5.3556241698180838</v>
      </c>
      <c r="Y576" s="53">
        <v>509</v>
      </c>
      <c r="Z576" s="54">
        <v>-61</v>
      </c>
      <c r="AA576" s="101"/>
      <c r="AF576" s="74"/>
      <c r="AG576" s="74"/>
    </row>
    <row r="577" spans="1:33" x14ac:dyDescent="0.25">
      <c r="A577" s="109">
        <v>570</v>
      </c>
      <c r="B577" s="94" t="s">
        <v>2034</v>
      </c>
      <c r="C577" s="95">
        <v>675012</v>
      </c>
      <c r="D577" s="94" t="s">
        <v>442</v>
      </c>
      <c r="E577" s="96">
        <v>39239</v>
      </c>
      <c r="F577" s="156">
        <v>0</v>
      </c>
      <c r="G577" s="157">
        <v>0</v>
      </c>
      <c r="H577" s="156">
        <v>0</v>
      </c>
      <c r="I577" s="157">
        <v>0</v>
      </c>
      <c r="J577" s="40">
        <v>5.3556241698180838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5.3556241698180838</v>
      </c>
      <c r="Y577" s="53">
        <v>509</v>
      </c>
      <c r="Z577" s="54">
        <v>-61</v>
      </c>
      <c r="AA577" s="101"/>
      <c r="AF577" s="74"/>
      <c r="AG577" s="74"/>
    </row>
    <row r="578" spans="1:33" x14ac:dyDescent="0.25">
      <c r="A578" s="109">
        <v>570</v>
      </c>
      <c r="B578" s="94" t="s">
        <v>937</v>
      </c>
      <c r="C578" s="95">
        <v>669995</v>
      </c>
      <c r="D578" s="94" t="s">
        <v>678</v>
      </c>
      <c r="E578" s="96">
        <v>38530</v>
      </c>
      <c r="F578" s="156">
        <v>0</v>
      </c>
      <c r="G578" s="157">
        <v>0</v>
      </c>
      <c r="H578" s="156">
        <v>0</v>
      </c>
      <c r="I578" s="157">
        <v>0</v>
      </c>
      <c r="J578" s="40">
        <v>5.3556241698180838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5.3556241698180838</v>
      </c>
      <c r="Y578" s="53">
        <v>509</v>
      </c>
      <c r="Z578" s="54">
        <v>-61</v>
      </c>
      <c r="AA578" s="101"/>
      <c r="AF578" s="74"/>
      <c r="AG578" s="74"/>
    </row>
    <row r="579" spans="1:33" x14ac:dyDescent="0.25">
      <c r="A579" s="109">
        <v>573</v>
      </c>
      <c r="B579" s="94" t="s">
        <v>1031</v>
      </c>
      <c r="C579" s="95">
        <v>686033</v>
      </c>
      <c r="D579" s="94" t="s">
        <v>909</v>
      </c>
      <c r="E579" s="96">
        <v>39331</v>
      </c>
      <c r="F579" s="156">
        <v>0</v>
      </c>
      <c r="G579" s="157">
        <v>0</v>
      </c>
      <c r="H579" s="156">
        <v>5.2636022984177915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5.2636022984177915</v>
      </c>
      <c r="Y579" s="53">
        <v>396</v>
      </c>
      <c r="Z579" s="54">
        <v>-177</v>
      </c>
      <c r="AA579" s="101"/>
      <c r="AF579" s="74"/>
      <c r="AG579" s="74"/>
    </row>
    <row r="580" spans="1:33" x14ac:dyDescent="0.25">
      <c r="A580" s="109">
        <v>574</v>
      </c>
      <c r="B580" s="94" t="s">
        <v>1804</v>
      </c>
      <c r="C580" s="95">
        <v>705058</v>
      </c>
      <c r="D580" s="94" t="s">
        <v>122</v>
      </c>
      <c r="E580" s="96">
        <v>39116</v>
      </c>
      <c r="F580" s="156">
        <v>0</v>
      </c>
      <c r="G580" s="157">
        <v>0</v>
      </c>
      <c r="H580" s="156">
        <v>5.262602298417792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5.262602298417792</v>
      </c>
      <c r="Y580" s="53">
        <v>512</v>
      </c>
      <c r="Z580" s="54">
        <v>-62</v>
      </c>
      <c r="AA580" s="101"/>
      <c r="AF580" s="74"/>
      <c r="AG580" s="74"/>
    </row>
    <row r="581" spans="1:33" x14ac:dyDescent="0.25">
      <c r="A581" s="109">
        <v>575</v>
      </c>
      <c r="B581" s="94" t="s">
        <v>1805</v>
      </c>
      <c r="C581" s="95">
        <v>688864</v>
      </c>
      <c r="D581" s="94" t="s">
        <v>1028</v>
      </c>
      <c r="E581" s="96">
        <v>39523</v>
      </c>
      <c r="F581" s="156">
        <v>0</v>
      </c>
      <c r="G581" s="157">
        <v>0</v>
      </c>
      <c r="H581" s="156">
        <v>5.2606022984177914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5.2606022984177914</v>
      </c>
      <c r="Y581" s="53">
        <v>513</v>
      </c>
      <c r="Z581" s="54">
        <v>-62</v>
      </c>
      <c r="AA581" s="101"/>
      <c r="AF581" s="74"/>
      <c r="AG581" s="74"/>
    </row>
    <row r="582" spans="1:33" x14ac:dyDescent="0.25">
      <c r="A582" s="109">
        <v>576</v>
      </c>
      <c r="B582" s="94" t="s">
        <v>2240</v>
      </c>
      <c r="C582" s="95">
        <v>686039</v>
      </c>
      <c r="D582" s="94" t="s">
        <v>111</v>
      </c>
      <c r="E582" s="96">
        <v>40147</v>
      </c>
      <c r="F582" s="156">
        <v>5.2365197748645871</v>
      </c>
      <c r="G582" s="157">
        <v>0</v>
      </c>
      <c r="H582" s="156">
        <v>0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5.2365197748645871</v>
      </c>
      <c r="Y582" s="53"/>
      <c r="Z582" s="54" t="s">
        <v>2225</v>
      </c>
      <c r="AA582" s="101"/>
      <c r="AF582" s="74"/>
      <c r="AG582" s="74"/>
    </row>
    <row r="583" spans="1:33" x14ac:dyDescent="0.25">
      <c r="A583" s="109">
        <v>577</v>
      </c>
      <c r="B583" s="94" t="s">
        <v>2241</v>
      </c>
      <c r="C583" s="95">
        <v>703830</v>
      </c>
      <c r="D583" s="94" t="s">
        <v>554</v>
      </c>
      <c r="E583" s="96">
        <v>40065</v>
      </c>
      <c r="F583" s="156">
        <v>5.2315197748645872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5.2315197748645872</v>
      </c>
      <c r="Y583" s="53"/>
      <c r="Z583" s="54" t="s">
        <v>2225</v>
      </c>
      <c r="AA583" s="101"/>
      <c r="AF583" s="74"/>
      <c r="AG583" s="74"/>
    </row>
    <row r="584" spans="1:33" x14ac:dyDescent="0.25">
      <c r="A584" s="109">
        <v>578</v>
      </c>
      <c r="B584" s="94" t="s">
        <v>2242</v>
      </c>
      <c r="C584" s="95">
        <v>684978</v>
      </c>
      <c r="D584" s="94" t="s">
        <v>554</v>
      </c>
      <c r="E584" s="96">
        <v>40166</v>
      </c>
      <c r="F584" s="156">
        <v>5.2285197748645871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5.2285197748645871</v>
      </c>
      <c r="Y584" s="53"/>
      <c r="Z584" s="54" t="s">
        <v>2225</v>
      </c>
      <c r="AA584" s="101"/>
      <c r="AF584" s="74"/>
      <c r="AG584" s="74"/>
    </row>
    <row r="585" spans="1:33" x14ac:dyDescent="0.25">
      <c r="A585" s="109">
        <v>579</v>
      </c>
      <c r="B585" s="94" t="s">
        <v>2243</v>
      </c>
      <c r="C585" s="95">
        <v>710238</v>
      </c>
      <c r="D585" s="94" t="s">
        <v>86</v>
      </c>
      <c r="E585" s="96">
        <v>39070</v>
      </c>
      <c r="F585" s="156">
        <v>5.2245197748645866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5.2245197748645866</v>
      </c>
      <c r="Y585" s="53"/>
      <c r="Z585" s="54" t="s">
        <v>2225</v>
      </c>
      <c r="AA585" s="101"/>
      <c r="AF585" s="74"/>
      <c r="AG585" s="74"/>
    </row>
    <row r="586" spans="1:33" x14ac:dyDescent="0.25">
      <c r="A586" s="109">
        <v>580</v>
      </c>
      <c r="B586" s="94" t="s">
        <v>2244</v>
      </c>
      <c r="C586" s="95">
        <v>688088</v>
      </c>
      <c r="D586" s="94" t="s">
        <v>1276</v>
      </c>
      <c r="E586" s="96">
        <v>39864</v>
      </c>
      <c r="F586" s="156">
        <v>5.2215197748645874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5.2215197748645874</v>
      </c>
      <c r="Y586" s="53"/>
      <c r="Z586" s="54" t="s">
        <v>2225</v>
      </c>
      <c r="AA586" s="101"/>
      <c r="AF586" s="74"/>
      <c r="AG586" s="74"/>
    </row>
    <row r="587" spans="1:33" x14ac:dyDescent="0.25">
      <c r="A587" s="109">
        <v>581</v>
      </c>
      <c r="B587" s="94" t="s">
        <v>2245</v>
      </c>
      <c r="C587" s="95">
        <v>703055</v>
      </c>
      <c r="D587" s="94" t="s">
        <v>2238</v>
      </c>
      <c r="E587" s="96">
        <v>38776</v>
      </c>
      <c r="F587" s="156">
        <v>5.2195197748645867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5.2195197748645867</v>
      </c>
      <c r="Y587" s="53"/>
      <c r="Z587" s="54" t="s">
        <v>2225</v>
      </c>
      <c r="AA587" s="101"/>
      <c r="AF587" s="74"/>
      <c r="AG587" s="74"/>
    </row>
    <row r="588" spans="1:33" x14ac:dyDescent="0.25">
      <c r="A588" s="109">
        <v>582</v>
      </c>
      <c r="B588" s="94" t="s">
        <v>2246</v>
      </c>
      <c r="C588" s="95">
        <v>680657</v>
      </c>
      <c r="D588" s="94" t="s">
        <v>81</v>
      </c>
      <c r="E588" s="96">
        <v>39643</v>
      </c>
      <c r="F588" s="156">
        <v>5.2185197748645873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5.2185197748645873</v>
      </c>
      <c r="Y588" s="53"/>
      <c r="Z588" s="54" t="s">
        <v>2225</v>
      </c>
      <c r="AA588" s="101"/>
      <c r="AF588" s="74"/>
      <c r="AG588" s="74"/>
    </row>
    <row r="589" spans="1:33" x14ac:dyDescent="0.25">
      <c r="A589" s="109">
        <v>583</v>
      </c>
      <c r="B589" s="94" t="s">
        <v>2247</v>
      </c>
      <c r="C589" s="95">
        <v>680193</v>
      </c>
      <c r="D589" s="94" t="s">
        <v>1550</v>
      </c>
      <c r="E589" s="96">
        <v>39043</v>
      </c>
      <c r="F589" s="156">
        <v>5.2155197748645872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5.2155197748645872</v>
      </c>
      <c r="Y589" s="53"/>
      <c r="Z589" s="54" t="s">
        <v>2225</v>
      </c>
      <c r="AA589" s="101"/>
      <c r="AF589" s="74"/>
      <c r="AG589" s="74"/>
    </row>
    <row r="590" spans="1:33" x14ac:dyDescent="0.25">
      <c r="A590" s="109">
        <v>584</v>
      </c>
      <c r="B590" s="94" t="s">
        <v>2248</v>
      </c>
      <c r="C590" s="95">
        <v>688524</v>
      </c>
      <c r="D590" s="94" t="s">
        <v>850</v>
      </c>
      <c r="E590" s="96">
        <v>40050</v>
      </c>
      <c r="F590" s="156">
        <v>5.2145197748645868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5.2145197748645868</v>
      </c>
      <c r="Y590" s="53"/>
      <c r="Z590" s="54" t="s">
        <v>2225</v>
      </c>
      <c r="AA590" s="101"/>
      <c r="AF590" s="74"/>
      <c r="AG590" s="74"/>
    </row>
    <row r="591" spans="1:33" x14ac:dyDescent="0.25">
      <c r="A591" s="109">
        <v>585</v>
      </c>
      <c r="B591" s="94" t="s">
        <v>2249</v>
      </c>
      <c r="C591" s="95">
        <v>695658</v>
      </c>
      <c r="D591" s="94" t="s">
        <v>131</v>
      </c>
      <c r="E591" s="96">
        <v>39958</v>
      </c>
      <c r="F591" s="156">
        <v>5.2135197748645874</v>
      </c>
      <c r="G591" s="157">
        <v>0</v>
      </c>
      <c r="H591" s="156">
        <v>0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5.2135197748645874</v>
      </c>
      <c r="Y591" s="53"/>
      <c r="Z591" s="54" t="s">
        <v>2225</v>
      </c>
      <c r="AA591" s="101"/>
      <c r="AF591" s="74"/>
      <c r="AG591" s="74"/>
    </row>
    <row r="592" spans="1:33" x14ac:dyDescent="0.25">
      <c r="A592" s="109">
        <v>586</v>
      </c>
      <c r="B592" s="94" t="s">
        <v>2250</v>
      </c>
      <c r="C592" s="95">
        <v>697761</v>
      </c>
      <c r="D592" s="94" t="s">
        <v>111</v>
      </c>
      <c r="E592" s="96">
        <v>39986</v>
      </c>
      <c r="F592" s="156">
        <v>5.2115197748645867</v>
      </c>
      <c r="G592" s="157">
        <v>0</v>
      </c>
      <c r="H592" s="156">
        <v>0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5.2115197748645867</v>
      </c>
      <c r="Y592" s="53"/>
      <c r="Z592" s="54" t="s">
        <v>2225</v>
      </c>
      <c r="AA592" s="101"/>
      <c r="AF592" s="74"/>
      <c r="AG592" s="74"/>
    </row>
    <row r="593" spans="1:33" x14ac:dyDescent="0.25">
      <c r="A593" s="109">
        <v>587</v>
      </c>
      <c r="B593" s="94" t="s">
        <v>2251</v>
      </c>
      <c r="C593" s="95">
        <v>703847</v>
      </c>
      <c r="D593" s="94" t="s">
        <v>1318</v>
      </c>
      <c r="E593" s="96">
        <v>39065</v>
      </c>
      <c r="F593" s="156">
        <v>5.2105197748645873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5.2105197748645873</v>
      </c>
      <c r="Y593" s="53"/>
      <c r="Z593" s="54" t="s">
        <v>2225</v>
      </c>
      <c r="AA593" s="101"/>
      <c r="AF593" s="74"/>
      <c r="AG593" s="74"/>
    </row>
    <row r="594" spans="1:33" x14ac:dyDescent="0.25">
      <c r="A594" s="109">
        <v>588</v>
      </c>
      <c r="B594" s="94" t="s">
        <v>1421</v>
      </c>
      <c r="C594" s="95">
        <v>691439</v>
      </c>
      <c r="D594" s="94" t="s">
        <v>1415</v>
      </c>
      <c r="E594" s="96">
        <v>38979</v>
      </c>
      <c r="F594" s="156">
        <v>5.2085197748645866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5.2085197748645866</v>
      </c>
      <c r="Y594" s="53">
        <v>567</v>
      </c>
      <c r="Z594" s="54">
        <v>-21</v>
      </c>
      <c r="AA594" s="101"/>
      <c r="AF594" s="74"/>
      <c r="AG594" s="74"/>
    </row>
    <row r="595" spans="1:33" x14ac:dyDescent="0.25">
      <c r="A595" s="109">
        <v>589</v>
      </c>
      <c r="B595" s="94" t="s">
        <v>2252</v>
      </c>
      <c r="C595" s="95">
        <v>700235</v>
      </c>
      <c r="D595" s="94" t="s">
        <v>131</v>
      </c>
      <c r="E595" s="96">
        <v>39920</v>
      </c>
      <c r="F595" s="156">
        <v>5.2075197748645872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5.2075197748645872</v>
      </c>
      <c r="Y595" s="53"/>
      <c r="Z595" s="54" t="s">
        <v>2225</v>
      </c>
      <c r="AA595" s="101"/>
      <c r="AF595" s="74"/>
      <c r="AG595" s="74"/>
    </row>
    <row r="596" spans="1:33" x14ac:dyDescent="0.25">
      <c r="A596" s="109">
        <v>590</v>
      </c>
      <c r="B596" s="94" t="s">
        <v>2253</v>
      </c>
      <c r="C596" s="95">
        <v>687947</v>
      </c>
      <c r="D596" s="94" t="s">
        <v>31</v>
      </c>
      <c r="E596" s="96">
        <v>39973</v>
      </c>
      <c r="F596" s="156">
        <v>5.2065197748645868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5.2065197748645868</v>
      </c>
      <c r="Y596" s="53"/>
      <c r="Z596" s="54" t="s">
        <v>2225</v>
      </c>
      <c r="AA596" s="101"/>
      <c r="AF596" s="74"/>
      <c r="AG596" s="74"/>
    </row>
    <row r="597" spans="1:33" x14ac:dyDescent="0.25">
      <c r="A597" s="109">
        <v>591</v>
      </c>
      <c r="B597" s="94" t="s">
        <v>2294</v>
      </c>
      <c r="C597" s="95">
        <v>722431</v>
      </c>
      <c r="D597" s="94" t="s">
        <v>1559</v>
      </c>
      <c r="E597" s="96">
        <v>38842</v>
      </c>
      <c r="F597" s="156">
        <v>5.020345937369795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5.020345937369795</v>
      </c>
      <c r="Y597" s="53"/>
      <c r="Z597" s="54" t="s">
        <v>2225</v>
      </c>
      <c r="AA597" s="101"/>
      <c r="AF597" s="74"/>
      <c r="AG597" s="74"/>
    </row>
    <row r="598" spans="1:33" x14ac:dyDescent="0.25">
      <c r="A598" s="109">
        <v>592</v>
      </c>
      <c r="B598" s="94" t="s">
        <v>2295</v>
      </c>
      <c r="C598" s="95">
        <v>700776</v>
      </c>
      <c r="D598" s="94" t="s">
        <v>95</v>
      </c>
      <c r="E598" s="96">
        <v>40062</v>
      </c>
      <c r="F598" s="156">
        <v>5.0193459373697946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5.0193459373697946</v>
      </c>
      <c r="Y598" s="53"/>
      <c r="Z598" s="54" t="s">
        <v>2225</v>
      </c>
      <c r="AA598" s="101"/>
      <c r="AF598" s="74"/>
      <c r="AG598" s="74"/>
    </row>
    <row r="599" spans="1:33" x14ac:dyDescent="0.25">
      <c r="A599" s="109">
        <v>592</v>
      </c>
      <c r="B599" s="94" t="s">
        <v>2303</v>
      </c>
      <c r="C599" s="95">
        <v>686107</v>
      </c>
      <c r="D599" s="94" t="s">
        <v>101</v>
      </c>
      <c r="E599" s="96">
        <v>40146</v>
      </c>
      <c r="F599" s="156">
        <v>5.0193459373697946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5.0193459373697946</v>
      </c>
      <c r="Y599" s="53"/>
      <c r="Z599" s="54" t="s">
        <v>2225</v>
      </c>
      <c r="AA599" s="101"/>
      <c r="AF599" s="74"/>
      <c r="AG599" s="74"/>
    </row>
    <row r="600" spans="1:33" x14ac:dyDescent="0.25">
      <c r="A600" s="109">
        <v>594</v>
      </c>
      <c r="B600" s="94" t="s">
        <v>2304</v>
      </c>
      <c r="C600" s="95">
        <v>689700</v>
      </c>
      <c r="D600" s="94" t="s">
        <v>633</v>
      </c>
      <c r="E600" s="96">
        <v>39877</v>
      </c>
      <c r="F600" s="156">
        <v>5.0173459373697948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5.0173459373697948</v>
      </c>
      <c r="Y600" s="53"/>
      <c r="Z600" s="54" t="s">
        <v>2225</v>
      </c>
      <c r="AA600" s="101"/>
      <c r="AF600" s="74"/>
      <c r="AG600" s="74"/>
    </row>
    <row r="601" spans="1:33" x14ac:dyDescent="0.25">
      <c r="A601" s="109">
        <v>595</v>
      </c>
      <c r="B601" s="94" t="s">
        <v>2296</v>
      </c>
      <c r="C601" s="95">
        <v>687988</v>
      </c>
      <c r="D601" s="94" t="s">
        <v>135</v>
      </c>
      <c r="E601" s="96">
        <v>39648</v>
      </c>
      <c r="F601" s="156">
        <v>5.0163459373697945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5.0163459373697945</v>
      </c>
      <c r="Y601" s="53"/>
      <c r="Z601" s="54" t="s">
        <v>2225</v>
      </c>
      <c r="AA601" s="101"/>
      <c r="AF601" s="74"/>
      <c r="AG601" s="74"/>
    </row>
    <row r="602" spans="1:33" x14ac:dyDescent="0.25">
      <c r="A602" s="109">
        <v>596</v>
      </c>
      <c r="B602" s="94" t="s">
        <v>2297</v>
      </c>
      <c r="C602" s="95">
        <v>719546</v>
      </c>
      <c r="D602" s="94" t="s">
        <v>58</v>
      </c>
      <c r="E602" s="96">
        <v>38992</v>
      </c>
      <c r="F602" s="156">
        <v>5.0153459373697951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5.0153459373697951</v>
      </c>
      <c r="Y602" s="53"/>
      <c r="Z602" s="54" t="s">
        <v>2225</v>
      </c>
      <c r="AA602" s="101"/>
      <c r="AF602" s="74"/>
      <c r="AG602" s="74"/>
    </row>
    <row r="603" spans="1:33" x14ac:dyDescent="0.25">
      <c r="A603" s="109">
        <v>597</v>
      </c>
      <c r="B603" s="94" t="s">
        <v>2305</v>
      </c>
      <c r="C603" s="95">
        <v>707358</v>
      </c>
      <c r="D603" s="94" t="s">
        <v>101</v>
      </c>
      <c r="E603" s="96">
        <v>40021</v>
      </c>
      <c r="F603" s="156">
        <v>5.0143459373697947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5.0143459373697947</v>
      </c>
      <c r="Y603" s="53"/>
      <c r="Z603" s="54" t="s">
        <v>2225</v>
      </c>
      <c r="AA603" s="101"/>
      <c r="AF603" s="74"/>
      <c r="AG603" s="74"/>
    </row>
    <row r="604" spans="1:33" x14ac:dyDescent="0.25">
      <c r="A604" s="109">
        <v>598</v>
      </c>
      <c r="B604" s="94" t="s">
        <v>1816</v>
      </c>
      <c r="C604" s="95">
        <v>688589</v>
      </c>
      <c r="D604" s="94" t="s">
        <v>307</v>
      </c>
      <c r="E604" s="96">
        <v>38710</v>
      </c>
      <c r="F604" s="156">
        <v>0</v>
      </c>
      <c r="G604" s="157">
        <v>0</v>
      </c>
      <c r="H604" s="156">
        <v>4.196936204745505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0.60199999999999998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4.7989362047455053</v>
      </c>
      <c r="Y604" s="53">
        <v>516</v>
      </c>
      <c r="Z604" s="54">
        <v>-82</v>
      </c>
      <c r="AA604" s="101"/>
      <c r="AF604" s="74"/>
      <c r="AG604" s="74"/>
    </row>
    <row r="605" spans="1:33" x14ac:dyDescent="0.25">
      <c r="A605" s="109">
        <v>599</v>
      </c>
      <c r="B605" s="94" t="s">
        <v>2323</v>
      </c>
      <c r="C605" s="95">
        <v>678929</v>
      </c>
      <c r="D605" s="94" t="s">
        <v>609</v>
      </c>
      <c r="E605" s="96">
        <v>39399</v>
      </c>
      <c r="F605" s="156">
        <v>4.6954552955823861</v>
      </c>
      <c r="G605" s="157">
        <v>0</v>
      </c>
      <c r="H605" s="156">
        <v>0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4.6954552955823861</v>
      </c>
      <c r="Y605" s="53"/>
      <c r="Z605" s="54" t="s">
        <v>2225</v>
      </c>
      <c r="AA605" s="101"/>
      <c r="AF605" s="74"/>
      <c r="AG605" s="74"/>
    </row>
    <row r="606" spans="1:33" x14ac:dyDescent="0.25">
      <c r="A606" s="109">
        <v>600</v>
      </c>
      <c r="B606" s="94" t="s">
        <v>2324</v>
      </c>
      <c r="C606" s="95">
        <v>697365</v>
      </c>
      <c r="D606" s="94" t="s">
        <v>379</v>
      </c>
      <c r="E606" s="96">
        <v>40094</v>
      </c>
      <c r="F606" s="156">
        <v>4.6944552955823857</v>
      </c>
      <c r="G606" s="157">
        <v>0</v>
      </c>
      <c r="H606" s="156">
        <v>0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4.6944552955823857</v>
      </c>
      <c r="Y606" s="53"/>
      <c r="Z606" s="54" t="s">
        <v>2225</v>
      </c>
      <c r="AA606" s="101"/>
      <c r="AF606" s="74"/>
      <c r="AG606" s="74"/>
    </row>
    <row r="607" spans="1:33" x14ac:dyDescent="0.25">
      <c r="A607" s="109">
        <v>601</v>
      </c>
      <c r="B607" s="94" t="s">
        <v>1369</v>
      </c>
      <c r="C607" s="95">
        <v>713192</v>
      </c>
      <c r="D607" s="94" t="s">
        <v>690</v>
      </c>
      <c r="E607" s="96">
        <v>39581</v>
      </c>
      <c r="F607" s="156">
        <v>0</v>
      </c>
      <c r="G607" s="157">
        <v>0</v>
      </c>
      <c r="H607" s="156">
        <v>0</v>
      </c>
      <c r="I607" s="157">
        <v>0</v>
      </c>
      <c r="J607" s="40">
        <v>4.644240558780619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4.644240558780619</v>
      </c>
      <c r="Y607" s="53">
        <v>431</v>
      </c>
      <c r="Z607" s="54">
        <v>-170</v>
      </c>
      <c r="AA607" s="101"/>
      <c r="AF607" s="74"/>
      <c r="AG607" s="74"/>
    </row>
    <row r="608" spans="1:33" x14ac:dyDescent="0.25">
      <c r="A608" s="109">
        <v>602</v>
      </c>
      <c r="B608" s="94" t="s">
        <v>2043</v>
      </c>
      <c r="C608" s="95">
        <v>719209</v>
      </c>
      <c r="D608" s="94" t="s">
        <v>559</v>
      </c>
      <c r="E608" s="96">
        <v>39465</v>
      </c>
      <c r="F608" s="156">
        <v>0</v>
      </c>
      <c r="G608" s="157">
        <v>0</v>
      </c>
      <c r="H608" s="156">
        <v>0</v>
      </c>
      <c r="I608" s="157">
        <v>0</v>
      </c>
      <c r="J608" s="40">
        <v>4.6432405587806196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4.6432405587806196</v>
      </c>
      <c r="Y608" s="53">
        <v>517</v>
      </c>
      <c r="Z608" s="54">
        <v>-85</v>
      </c>
      <c r="AA608" s="101"/>
      <c r="AF608" s="74"/>
      <c r="AG608" s="74"/>
    </row>
    <row r="609" spans="1:33" x14ac:dyDescent="0.25">
      <c r="A609" s="109">
        <v>603</v>
      </c>
      <c r="B609" s="94" t="s">
        <v>960</v>
      </c>
      <c r="C609" s="95">
        <v>700965</v>
      </c>
      <c r="D609" s="94" t="s">
        <v>554</v>
      </c>
      <c r="E609" s="96">
        <v>39027</v>
      </c>
      <c r="F609" s="156">
        <v>0</v>
      </c>
      <c r="G609" s="157">
        <v>0</v>
      </c>
      <c r="H609" s="156">
        <v>4.6377789849253874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4.6377789849253874</v>
      </c>
      <c r="Y609" s="53">
        <v>479</v>
      </c>
      <c r="Z609" s="54">
        <v>-124</v>
      </c>
      <c r="AA609" s="101"/>
      <c r="AF609" s="74"/>
      <c r="AG609" s="74"/>
    </row>
    <row r="610" spans="1:33" x14ac:dyDescent="0.25">
      <c r="A610" s="109">
        <v>604</v>
      </c>
      <c r="B610" s="94" t="s">
        <v>1783</v>
      </c>
      <c r="C610" s="95">
        <v>705901</v>
      </c>
      <c r="D610" s="94" t="s">
        <v>848</v>
      </c>
      <c r="E610" s="96">
        <v>39504</v>
      </c>
      <c r="F610" s="156">
        <v>0</v>
      </c>
      <c r="G610" s="157">
        <v>0</v>
      </c>
      <c r="H610" s="156">
        <v>4.6267789849253873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4.6267789849253873</v>
      </c>
      <c r="Y610" s="53">
        <v>523</v>
      </c>
      <c r="Z610" s="54">
        <v>-81</v>
      </c>
      <c r="AA610" s="101"/>
      <c r="AF610" s="74"/>
      <c r="AG610" s="74"/>
    </row>
    <row r="611" spans="1:33" x14ac:dyDescent="0.25">
      <c r="A611" s="109">
        <v>605</v>
      </c>
      <c r="B611" s="94" t="s">
        <v>1413</v>
      </c>
      <c r="C611" s="95">
        <v>674559</v>
      </c>
      <c r="D611" s="94" t="s">
        <v>31</v>
      </c>
      <c r="E611" s="96">
        <v>39672</v>
      </c>
      <c r="F611" s="156">
        <v>0</v>
      </c>
      <c r="G611" s="157">
        <v>0</v>
      </c>
      <c r="H611" s="156">
        <v>4.625778984925387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4.625778984925387</v>
      </c>
      <c r="Y611" s="53">
        <v>443</v>
      </c>
      <c r="Z611" s="54">
        <v>-162</v>
      </c>
      <c r="AA611" s="101"/>
      <c r="AF611" s="74"/>
      <c r="AG611" s="74"/>
    </row>
    <row r="612" spans="1:33" x14ac:dyDescent="0.25">
      <c r="A612" s="109">
        <v>606</v>
      </c>
      <c r="B612" s="94" t="s">
        <v>1787</v>
      </c>
      <c r="C612" s="95">
        <v>690521</v>
      </c>
      <c r="D612" s="94" t="s">
        <v>1254</v>
      </c>
      <c r="E612" s="96">
        <v>38189</v>
      </c>
      <c r="F612" s="156">
        <v>0</v>
      </c>
      <c r="G612" s="157">
        <v>0</v>
      </c>
      <c r="H612" s="156">
        <v>4.6187789849253873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4.6187789849253873</v>
      </c>
      <c r="Y612" s="53">
        <v>525</v>
      </c>
      <c r="Z612" s="54">
        <v>-81</v>
      </c>
      <c r="AA612" s="101"/>
      <c r="AF612" s="74"/>
      <c r="AG612" s="74"/>
    </row>
    <row r="613" spans="1:33" x14ac:dyDescent="0.25">
      <c r="A613" s="109">
        <v>607</v>
      </c>
      <c r="B613" s="94" t="s">
        <v>1270</v>
      </c>
      <c r="C613" s="95">
        <v>693377</v>
      </c>
      <c r="D613" s="94" t="s">
        <v>1254</v>
      </c>
      <c r="E613" s="96">
        <v>39183</v>
      </c>
      <c r="F613" s="156">
        <v>0</v>
      </c>
      <c r="G613" s="157">
        <v>0</v>
      </c>
      <c r="H613" s="156">
        <v>4.6167789849253875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4.6167789849253875</v>
      </c>
      <c r="Y613" s="53">
        <v>526</v>
      </c>
      <c r="Z613" s="54">
        <v>-81</v>
      </c>
      <c r="AA613" s="101"/>
      <c r="AF613" s="74"/>
      <c r="AG613" s="74"/>
    </row>
    <row r="614" spans="1:33" x14ac:dyDescent="0.25">
      <c r="A614" s="109">
        <v>608</v>
      </c>
      <c r="B614" s="94" t="s">
        <v>2339</v>
      </c>
      <c r="C614" s="95">
        <v>680726</v>
      </c>
      <c r="D614" s="94" t="s">
        <v>73</v>
      </c>
      <c r="E614" s="96">
        <v>40109</v>
      </c>
      <c r="F614" s="156">
        <v>4.3112464342019852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4.3112464342019852</v>
      </c>
      <c r="Y614" s="53"/>
      <c r="Z614" s="54" t="s">
        <v>2225</v>
      </c>
      <c r="AA614" s="101"/>
      <c r="AF614" s="74"/>
      <c r="AG614" s="74"/>
    </row>
    <row r="615" spans="1:33" x14ac:dyDescent="0.25">
      <c r="A615" s="109">
        <v>609</v>
      </c>
      <c r="B615" s="94" t="s">
        <v>2340</v>
      </c>
      <c r="C615" s="95">
        <v>675083</v>
      </c>
      <c r="D615" s="94" t="s">
        <v>73</v>
      </c>
      <c r="E615" s="96">
        <v>40117</v>
      </c>
      <c r="F615" s="156">
        <v>4.2982464342019853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4.2982464342019853</v>
      </c>
      <c r="Y615" s="53"/>
      <c r="Z615" s="54" t="s">
        <v>2225</v>
      </c>
      <c r="AA615" s="101"/>
      <c r="AF615" s="74"/>
      <c r="AG615" s="74"/>
    </row>
    <row r="616" spans="1:33" x14ac:dyDescent="0.25">
      <c r="A616" s="109">
        <v>610</v>
      </c>
      <c r="B616" s="94" t="s">
        <v>2341</v>
      </c>
      <c r="C616" s="95">
        <v>690991</v>
      </c>
      <c r="D616" s="94" t="s">
        <v>27</v>
      </c>
      <c r="E616" s="96">
        <v>39994</v>
      </c>
      <c r="F616" s="156">
        <v>4.2972464342019849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4.2972464342019849</v>
      </c>
      <c r="Y616" s="53"/>
      <c r="Z616" s="54" t="s">
        <v>2225</v>
      </c>
      <c r="AA616" s="101"/>
      <c r="AF616" s="74"/>
      <c r="AG616" s="74"/>
    </row>
    <row r="617" spans="1:33" x14ac:dyDescent="0.25">
      <c r="A617" s="109">
        <v>611</v>
      </c>
      <c r="B617" s="94" t="s">
        <v>2342</v>
      </c>
      <c r="C617" s="95">
        <v>706415</v>
      </c>
      <c r="D617" s="94" t="s">
        <v>39</v>
      </c>
      <c r="E617" s="96">
        <v>40168</v>
      </c>
      <c r="F617" s="156">
        <v>4.2892464342019849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4.2892464342019849</v>
      </c>
      <c r="Y617" s="53"/>
      <c r="Z617" s="54" t="s">
        <v>2225</v>
      </c>
      <c r="AA617" s="101"/>
      <c r="AF617" s="74"/>
      <c r="AG617" s="74"/>
    </row>
    <row r="618" spans="1:33" x14ac:dyDescent="0.25">
      <c r="A618" s="109">
        <v>612</v>
      </c>
      <c r="B618" s="94" t="s">
        <v>2343</v>
      </c>
      <c r="C618" s="95">
        <v>676392</v>
      </c>
      <c r="D618" s="94" t="s">
        <v>28</v>
      </c>
      <c r="E618" s="96">
        <v>40158</v>
      </c>
      <c r="F618" s="156">
        <v>4.2882464342019855</v>
      </c>
      <c r="G618" s="157">
        <v>0</v>
      </c>
      <c r="H618" s="156">
        <v>0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4.2882464342019855</v>
      </c>
      <c r="Y618" s="53"/>
      <c r="Z618" s="54" t="s">
        <v>2225</v>
      </c>
      <c r="AA618" s="101"/>
      <c r="AF618" s="74"/>
      <c r="AG618" s="74"/>
    </row>
    <row r="619" spans="1:33" x14ac:dyDescent="0.25">
      <c r="A619" s="109">
        <v>613</v>
      </c>
      <c r="B619" s="94" t="s">
        <v>2029</v>
      </c>
      <c r="C619" s="95">
        <v>700602</v>
      </c>
      <c r="D619" s="94" t="s">
        <v>1318</v>
      </c>
      <c r="E619" s="96">
        <v>38651</v>
      </c>
      <c r="F619" s="156">
        <v>0</v>
      </c>
      <c r="G619" s="157">
        <v>0</v>
      </c>
      <c r="H619" s="156">
        <v>0</v>
      </c>
      <c r="I619" s="157">
        <v>0</v>
      </c>
      <c r="J619" s="40">
        <v>4.2342020977033448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4.2342020977033448</v>
      </c>
      <c r="Y619" s="53">
        <v>533</v>
      </c>
      <c r="Z619" s="54">
        <v>-80</v>
      </c>
      <c r="AA619" s="101"/>
      <c r="AF619" s="74"/>
      <c r="AG619" s="74"/>
    </row>
    <row r="620" spans="1:33" x14ac:dyDescent="0.25">
      <c r="A620" s="109">
        <v>614</v>
      </c>
      <c r="B620" s="94" t="s">
        <v>1812</v>
      </c>
      <c r="C620" s="95">
        <v>702974</v>
      </c>
      <c r="D620" s="94" t="s">
        <v>1813</v>
      </c>
      <c r="E620" s="96">
        <v>38042</v>
      </c>
      <c r="F620" s="156">
        <v>0</v>
      </c>
      <c r="G620" s="157">
        <v>0</v>
      </c>
      <c r="H620" s="156">
        <v>4.2149362047455048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4.2149362047455048</v>
      </c>
      <c r="Y620" s="53">
        <v>534</v>
      </c>
      <c r="Z620" s="54">
        <v>-80</v>
      </c>
      <c r="AA620" s="101"/>
      <c r="AF620" s="74"/>
      <c r="AG620" s="74"/>
    </row>
    <row r="621" spans="1:33" x14ac:dyDescent="0.25">
      <c r="A621" s="109">
        <v>615</v>
      </c>
      <c r="B621" s="94" t="s">
        <v>1279</v>
      </c>
      <c r="C621" s="95">
        <v>694279</v>
      </c>
      <c r="D621" s="94" t="s">
        <v>828</v>
      </c>
      <c r="E621" s="96">
        <v>39101</v>
      </c>
      <c r="F621" s="156">
        <v>0</v>
      </c>
      <c r="G621" s="157">
        <v>0</v>
      </c>
      <c r="H621" s="156">
        <v>4.2119362047455056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4.2119362047455056</v>
      </c>
      <c r="Y621" s="53">
        <v>535</v>
      </c>
      <c r="Z621" s="54">
        <v>-80</v>
      </c>
      <c r="AA621" s="101"/>
      <c r="AF621" s="74"/>
      <c r="AG621" s="74"/>
    </row>
    <row r="622" spans="1:33" x14ac:dyDescent="0.25">
      <c r="A622" s="109">
        <v>616</v>
      </c>
      <c r="B622" s="94" t="s">
        <v>1388</v>
      </c>
      <c r="C622" s="95">
        <v>708573</v>
      </c>
      <c r="D622" s="94" t="s">
        <v>28</v>
      </c>
      <c r="E622" s="96">
        <v>39800</v>
      </c>
      <c r="F622" s="156">
        <v>2.1736232171009924</v>
      </c>
      <c r="G622" s="157">
        <v>0</v>
      </c>
      <c r="H622" s="156">
        <v>0</v>
      </c>
      <c r="I622" s="157">
        <v>0</v>
      </c>
      <c r="J622" s="40">
        <v>2.033984063681781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4.2076072807827734</v>
      </c>
      <c r="Y622" s="53">
        <v>487</v>
      </c>
      <c r="Z622" s="54">
        <v>-129</v>
      </c>
      <c r="AA622" s="101"/>
      <c r="AF622" s="74"/>
      <c r="AG622" s="74"/>
    </row>
    <row r="623" spans="1:33" x14ac:dyDescent="0.25">
      <c r="A623" s="109">
        <v>617</v>
      </c>
      <c r="B623" s="94" t="s">
        <v>1207</v>
      </c>
      <c r="C623" s="95">
        <v>672358</v>
      </c>
      <c r="D623" s="94" t="s">
        <v>55</v>
      </c>
      <c r="E623" s="96">
        <v>38184</v>
      </c>
      <c r="F623" s="156">
        <v>0</v>
      </c>
      <c r="G623" s="157">
        <v>0</v>
      </c>
      <c r="H623" s="156">
        <v>4.2009362047455054</v>
      </c>
      <c r="I623" s="157">
        <v>0</v>
      </c>
      <c r="J623" s="40">
        <v>0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4.2009362047455054</v>
      </c>
      <c r="Y623" s="53">
        <v>536</v>
      </c>
      <c r="Z623" s="54">
        <v>-81</v>
      </c>
      <c r="AA623" s="101"/>
      <c r="AF623" s="74"/>
      <c r="AG623" s="74"/>
    </row>
    <row r="624" spans="1:33" x14ac:dyDescent="0.25">
      <c r="A624" s="109">
        <v>618</v>
      </c>
      <c r="B624" s="94" t="s">
        <v>671</v>
      </c>
      <c r="C624" s="95">
        <v>702402</v>
      </c>
      <c r="D624" s="94" t="s">
        <v>28</v>
      </c>
      <c r="E624" s="96">
        <v>38299</v>
      </c>
      <c r="F624" s="156">
        <v>0</v>
      </c>
      <c r="G624" s="157">
        <v>0</v>
      </c>
      <c r="H624" s="156">
        <v>4.196936204745505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4.196936204745505</v>
      </c>
      <c r="Y624" s="53">
        <v>446</v>
      </c>
      <c r="Z624" s="54">
        <v>-172</v>
      </c>
      <c r="AA624" s="101"/>
      <c r="AF624" s="74"/>
      <c r="AG624" s="74"/>
    </row>
    <row r="625" spans="1:33" x14ac:dyDescent="0.25">
      <c r="A625" s="109">
        <v>619</v>
      </c>
      <c r="B625" s="94" t="s">
        <v>2045</v>
      </c>
      <c r="C625" s="95">
        <v>697991</v>
      </c>
      <c r="D625" s="94" t="s">
        <v>1100</v>
      </c>
      <c r="E625" s="96">
        <v>38261</v>
      </c>
      <c r="F625" s="156">
        <v>0</v>
      </c>
      <c r="G625" s="157">
        <v>0</v>
      </c>
      <c r="H625" s="156">
        <v>0</v>
      </c>
      <c r="I625" s="157">
        <v>0</v>
      </c>
      <c r="J625" s="40">
        <v>4.0279681273635619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4.0279681273635619</v>
      </c>
      <c r="Y625" s="53">
        <v>537</v>
      </c>
      <c r="Z625" s="54">
        <v>-82</v>
      </c>
      <c r="AA625" s="101"/>
      <c r="AF625" s="74"/>
      <c r="AG625" s="74"/>
    </row>
    <row r="626" spans="1:33" x14ac:dyDescent="0.25">
      <c r="A626" s="109">
        <v>620</v>
      </c>
      <c r="B626" s="94" t="s">
        <v>2046</v>
      </c>
      <c r="C626" s="95">
        <v>675889</v>
      </c>
      <c r="D626" s="94" t="s">
        <v>531</v>
      </c>
      <c r="E626" s="96">
        <v>38442</v>
      </c>
      <c r="F626" s="156">
        <v>0</v>
      </c>
      <c r="G626" s="157">
        <v>0</v>
      </c>
      <c r="H626" s="156">
        <v>0</v>
      </c>
      <c r="I626" s="157">
        <v>0</v>
      </c>
      <c r="J626" s="40">
        <v>4.0169681273635627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4.0169681273635627</v>
      </c>
      <c r="Y626" s="53">
        <v>538</v>
      </c>
      <c r="Z626" s="54">
        <v>-82</v>
      </c>
      <c r="AA626" s="101"/>
      <c r="AF626" s="74"/>
      <c r="AG626" s="74"/>
    </row>
    <row r="627" spans="1:33" x14ac:dyDescent="0.25">
      <c r="A627" s="109">
        <v>621</v>
      </c>
      <c r="B627" s="94" t="s">
        <v>2311</v>
      </c>
      <c r="C627" s="95">
        <v>695633</v>
      </c>
      <c r="D627" s="94" t="s">
        <v>99</v>
      </c>
      <c r="E627" s="96">
        <v>39916</v>
      </c>
      <c r="F627" s="156">
        <v>4.0093420382764409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4.0093420382764409</v>
      </c>
      <c r="Y627" s="53"/>
      <c r="Z627" s="54" t="s">
        <v>2225</v>
      </c>
      <c r="AA627" s="101"/>
      <c r="AF627" s="74"/>
      <c r="AG627" s="74"/>
    </row>
    <row r="628" spans="1:33" x14ac:dyDescent="0.25">
      <c r="A628" s="109">
        <v>622</v>
      </c>
      <c r="B628" s="94" t="s">
        <v>2312</v>
      </c>
      <c r="C628" s="95">
        <v>705947</v>
      </c>
      <c r="D628" s="94" t="s">
        <v>84</v>
      </c>
      <c r="E628" s="96">
        <v>39451</v>
      </c>
      <c r="F628" s="156">
        <v>4.0083420382764414</v>
      </c>
      <c r="G628" s="157">
        <v>0</v>
      </c>
      <c r="H628" s="156">
        <v>0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4.0083420382764414</v>
      </c>
      <c r="Y628" s="53"/>
      <c r="Z628" s="54" t="s">
        <v>2225</v>
      </c>
      <c r="AA628" s="101"/>
      <c r="AF628" s="74"/>
      <c r="AG628" s="74"/>
    </row>
    <row r="629" spans="1:33" x14ac:dyDescent="0.25">
      <c r="A629" s="109">
        <v>623</v>
      </c>
      <c r="B629" s="94" t="s">
        <v>992</v>
      </c>
      <c r="C629" s="95">
        <v>668271</v>
      </c>
      <c r="D629" s="94" t="s">
        <v>993</v>
      </c>
      <c r="E629" s="96">
        <v>38241</v>
      </c>
      <c r="F629" s="156">
        <v>4.0013420382764409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4.0013420382764409</v>
      </c>
      <c r="Y629" s="53">
        <v>458</v>
      </c>
      <c r="Z629" s="54">
        <v>-165</v>
      </c>
      <c r="AA629" s="101"/>
      <c r="AF629" s="74"/>
      <c r="AG629" s="74"/>
    </row>
    <row r="630" spans="1:33" x14ac:dyDescent="0.25">
      <c r="A630" s="109">
        <v>624</v>
      </c>
      <c r="B630" s="94" t="s">
        <v>2313</v>
      </c>
      <c r="C630" s="95">
        <v>700000</v>
      </c>
      <c r="D630" s="94" t="s">
        <v>116</v>
      </c>
      <c r="E630" s="96">
        <v>40098</v>
      </c>
      <c r="F630" s="156">
        <v>4.0003420382764414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4.0003420382764414</v>
      </c>
      <c r="Y630" s="53"/>
      <c r="Z630" s="54" t="s">
        <v>2225</v>
      </c>
      <c r="AA630" s="101"/>
      <c r="AF630" s="74"/>
      <c r="AG630" s="74"/>
    </row>
    <row r="631" spans="1:33" x14ac:dyDescent="0.25">
      <c r="A631" s="109">
        <v>625</v>
      </c>
      <c r="B631" s="94" t="s">
        <v>990</v>
      </c>
      <c r="C631" s="95">
        <v>702985</v>
      </c>
      <c r="D631" s="94" t="s">
        <v>991</v>
      </c>
      <c r="E631" s="96">
        <v>38734</v>
      </c>
      <c r="F631" s="156">
        <v>3.9953420382764411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3.9953420382764411</v>
      </c>
      <c r="Y631" s="53">
        <v>457</v>
      </c>
      <c r="Z631" s="54">
        <v>-168</v>
      </c>
      <c r="AA631" s="101"/>
      <c r="AF631" s="74"/>
      <c r="AG631" s="74"/>
    </row>
    <row r="632" spans="1:33" x14ac:dyDescent="0.25">
      <c r="A632" s="109">
        <v>626</v>
      </c>
      <c r="B632" s="94" t="s">
        <v>2314</v>
      </c>
      <c r="C632" s="95">
        <v>713394</v>
      </c>
      <c r="D632" s="94" t="s">
        <v>991</v>
      </c>
      <c r="E632" s="96">
        <v>39571</v>
      </c>
      <c r="F632" s="156">
        <v>3.9933420382764413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3.9933420382764413</v>
      </c>
      <c r="Y632" s="53"/>
      <c r="Z632" s="54" t="s">
        <v>2225</v>
      </c>
      <c r="AA632" s="101"/>
      <c r="AF632" s="74"/>
      <c r="AG632" s="74"/>
    </row>
    <row r="633" spans="1:33" x14ac:dyDescent="0.25">
      <c r="A633" s="109">
        <v>627</v>
      </c>
      <c r="B633" s="94" t="s">
        <v>2315</v>
      </c>
      <c r="C633" s="95">
        <v>709242</v>
      </c>
      <c r="D633" s="94" t="s">
        <v>89</v>
      </c>
      <c r="E633" s="96">
        <v>40078</v>
      </c>
      <c r="F633" s="156">
        <v>3.9923420382764414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3.9923420382764414</v>
      </c>
      <c r="Y633" s="53"/>
      <c r="Z633" s="54" t="s">
        <v>2225</v>
      </c>
      <c r="AA633" s="101"/>
      <c r="AF633" s="74"/>
      <c r="AG633" s="74"/>
    </row>
    <row r="634" spans="1:33" x14ac:dyDescent="0.25">
      <c r="A634" s="109">
        <v>628</v>
      </c>
      <c r="B634" s="94" t="s">
        <v>2316</v>
      </c>
      <c r="C634" s="95">
        <v>687935</v>
      </c>
      <c r="D634" s="94" t="s">
        <v>993</v>
      </c>
      <c r="E634" s="96">
        <v>39224</v>
      </c>
      <c r="F634" s="156">
        <v>3.9903420382764412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3.9903420382764412</v>
      </c>
      <c r="Y634" s="53"/>
      <c r="Z634" s="54" t="s">
        <v>2225</v>
      </c>
      <c r="AA634" s="101"/>
      <c r="AF634" s="74"/>
      <c r="AG634" s="74"/>
    </row>
    <row r="635" spans="1:33" x14ac:dyDescent="0.25">
      <c r="A635" s="109">
        <v>629</v>
      </c>
      <c r="B635" s="94" t="s">
        <v>2317</v>
      </c>
      <c r="C635" s="95">
        <v>683348</v>
      </c>
      <c r="D635" s="94" t="s">
        <v>99</v>
      </c>
      <c r="E635" s="96">
        <v>39852</v>
      </c>
      <c r="F635" s="156">
        <v>3.9893420382764413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3.9893420382764413</v>
      </c>
      <c r="Y635" s="53"/>
      <c r="Z635" s="54" t="s">
        <v>2225</v>
      </c>
      <c r="AA635" s="101"/>
      <c r="AF635" s="74"/>
      <c r="AG635" s="74"/>
    </row>
    <row r="636" spans="1:33" x14ac:dyDescent="0.25">
      <c r="A636" s="109">
        <v>630</v>
      </c>
      <c r="B636" s="94" t="s">
        <v>2318</v>
      </c>
      <c r="C636" s="95">
        <v>670440</v>
      </c>
      <c r="D636" s="94" t="s">
        <v>83</v>
      </c>
      <c r="E636" s="96">
        <v>39638</v>
      </c>
      <c r="F636" s="156">
        <v>3.9873420382764411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3.9873420382764411</v>
      </c>
      <c r="Y636" s="53"/>
      <c r="Z636" s="54" t="s">
        <v>2225</v>
      </c>
      <c r="AA636" s="101"/>
      <c r="AF636" s="74"/>
      <c r="AG636" s="74"/>
    </row>
    <row r="637" spans="1:33" x14ac:dyDescent="0.25">
      <c r="A637" s="109">
        <v>631</v>
      </c>
      <c r="B637" s="94" t="s">
        <v>1401</v>
      </c>
      <c r="C637" s="95">
        <v>688285</v>
      </c>
      <c r="D637" s="94" t="s">
        <v>106</v>
      </c>
      <c r="E637" s="96">
        <v>39772</v>
      </c>
      <c r="F637" s="156">
        <v>0</v>
      </c>
      <c r="G637" s="157">
        <v>0</v>
      </c>
      <c r="H637" s="156">
        <v>3.8536619452713956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3.8536619452713956</v>
      </c>
      <c r="Y637" s="53">
        <v>397</v>
      </c>
      <c r="Z637" s="54">
        <v>-234</v>
      </c>
      <c r="AA637" s="101"/>
      <c r="AF637" s="74"/>
      <c r="AG637" s="74"/>
    </row>
    <row r="638" spans="1:33" x14ac:dyDescent="0.25">
      <c r="A638" s="109">
        <v>632</v>
      </c>
      <c r="B638" s="94" t="s">
        <v>718</v>
      </c>
      <c r="C638" s="95">
        <v>704896</v>
      </c>
      <c r="D638" s="94" t="s">
        <v>2661</v>
      </c>
      <c r="E638" s="96">
        <v>38210</v>
      </c>
      <c r="F638" s="156">
        <v>0</v>
      </c>
      <c r="G638" s="157">
        <v>0</v>
      </c>
      <c r="H638" s="156">
        <v>3.8516619452713954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3.8516619452713954</v>
      </c>
      <c r="Y638" s="53">
        <v>539</v>
      </c>
      <c r="Z638" s="54">
        <v>-93</v>
      </c>
      <c r="AA638" s="101"/>
      <c r="AF638" s="74"/>
      <c r="AG638" s="74"/>
    </row>
    <row r="639" spans="1:33" x14ac:dyDescent="0.25">
      <c r="A639" s="109">
        <v>633</v>
      </c>
      <c r="B639" s="94" t="s">
        <v>1259</v>
      </c>
      <c r="C639" s="95">
        <v>682251</v>
      </c>
      <c r="D639" s="94" t="s">
        <v>103</v>
      </c>
      <c r="E639" s="96">
        <v>39192</v>
      </c>
      <c r="F639" s="156">
        <v>0</v>
      </c>
      <c r="G639" s="157">
        <v>0</v>
      </c>
      <c r="H639" s="156">
        <v>3.8486619452713953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3.8486619452713953</v>
      </c>
      <c r="Y639" s="53">
        <v>453</v>
      </c>
      <c r="Z639" s="54">
        <v>-180</v>
      </c>
      <c r="AA639" s="101"/>
      <c r="AF639" s="74"/>
      <c r="AG639" s="74"/>
    </row>
    <row r="640" spans="1:33" x14ac:dyDescent="0.25">
      <c r="A640" s="109">
        <v>634</v>
      </c>
      <c r="B640" s="94" t="s">
        <v>1831</v>
      </c>
      <c r="C640" s="95">
        <v>703888</v>
      </c>
      <c r="D640" s="94" t="s">
        <v>592</v>
      </c>
      <c r="E640" s="96">
        <v>39167</v>
      </c>
      <c r="F640" s="156">
        <v>0</v>
      </c>
      <c r="G640" s="157">
        <v>0</v>
      </c>
      <c r="H640" s="156">
        <v>3.8466619452713955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3.8466619452713955</v>
      </c>
      <c r="Y640" s="53">
        <v>540</v>
      </c>
      <c r="Z640" s="54">
        <v>-94</v>
      </c>
      <c r="AA640" s="101"/>
      <c r="AF640" s="74"/>
      <c r="AG640" s="74"/>
    </row>
    <row r="641" spans="1:33" x14ac:dyDescent="0.25">
      <c r="A641" s="109">
        <v>635</v>
      </c>
      <c r="B641" s="94" t="s">
        <v>1213</v>
      </c>
      <c r="C641" s="95">
        <v>695684</v>
      </c>
      <c r="D641" s="94" t="s">
        <v>116</v>
      </c>
      <c r="E641" s="96">
        <v>38611</v>
      </c>
      <c r="F641" s="156">
        <v>0</v>
      </c>
      <c r="G641" s="157">
        <v>0</v>
      </c>
      <c r="H641" s="156">
        <v>3.6912530485077557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3.6912530485077557</v>
      </c>
      <c r="Y641" s="53">
        <v>405</v>
      </c>
      <c r="Z641" s="54">
        <v>-230</v>
      </c>
      <c r="AA641" s="101"/>
      <c r="AF641" s="74"/>
      <c r="AG641" s="74"/>
    </row>
    <row r="642" spans="1:33" x14ac:dyDescent="0.25">
      <c r="A642" s="109">
        <v>636</v>
      </c>
      <c r="B642" s="94" t="s">
        <v>1283</v>
      </c>
      <c r="C642" s="95">
        <v>708924</v>
      </c>
      <c r="D642" s="94" t="s">
        <v>119</v>
      </c>
      <c r="E642" s="96">
        <v>38988</v>
      </c>
      <c r="F642" s="156">
        <v>0</v>
      </c>
      <c r="G642" s="157">
        <v>0</v>
      </c>
      <c r="H642" s="156">
        <v>3.6882530485077556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3.6882530485077556</v>
      </c>
      <c r="Y642" s="53">
        <v>456</v>
      </c>
      <c r="Z642" s="54">
        <v>-180</v>
      </c>
      <c r="AA642" s="101"/>
      <c r="AF642" s="74"/>
      <c r="AG642" s="74"/>
    </row>
    <row r="643" spans="1:33" x14ac:dyDescent="0.25">
      <c r="A643" s="109">
        <v>637</v>
      </c>
      <c r="B643" s="94" t="s">
        <v>2397</v>
      </c>
      <c r="C643" s="95">
        <v>685202</v>
      </c>
      <c r="D643" s="94" t="s">
        <v>90</v>
      </c>
      <c r="E643" s="96">
        <v>39841</v>
      </c>
      <c r="F643" s="156">
        <v>3.6059930171947068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3.6059930171947068</v>
      </c>
      <c r="Y643" s="53"/>
      <c r="Z643" s="54" t="s">
        <v>2225</v>
      </c>
      <c r="AA643" s="101"/>
      <c r="AF643" s="74"/>
      <c r="AG643" s="74"/>
    </row>
    <row r="644" spans="1:33" x14ac:dyDescent="0.25">
      <c r="A644" s="109">
        <v>638</v>
      </c>
      <c r="B644" s="94" t="s">
        <v>2398</v>
      </c>
      <c r="C644" s="95">
        <v>688284</v>
      </c>
      <c r="D644" s="94" t="s">
        <v>106</v>
      </c>
      <c r="E644" s="96">
        <v>40085</v>
      </c>
      <c r="F644" s="156">
        <v>3.6039930171947065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3.6039930171947065</v>
      </c>
      <c r="Y644" s="53"/>
      <c r="Z644" s="54" t="s">
        <v>2225</v>
      </c>
      <c r="AA644" s="101"/>
      <c r="AF644" s="74"/>
      <c r="AG644" s="74"/>
    </row>
    <row r="645" spans="1:33" x14ac:dyDescent="0.25">
      <c r="A645" s="109">
        <v>639</v>
      </c>
      <c r="B645" s="94" t="s">
        <v>2399</v>
      </c>
      <c r="C645" s="95">
        <v>685036</v>
      </c>
      <c r="D645" s="94" t="s">
        <v>60</v>
      </c>
      <c r="E645" s="96">
        <v>39124</v>
      </c>
      <c r="F645" s="156">
        <v>3.6009930171947069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3.6009930171947069</v>
      </c>
      <c r="Y645" s="53"/>
      <c r="Z645" s="54" t="s">
        <v>2225</v>
      </c>
      <c r="AA645" s="101"/>
      <c r="AF645" s="74"/>
      <c r="AG645" s="74"/>
    </row>
    <row r="646" spans="1:33" x14ac:dyDescent="0.25">
      <c r="A646" s="109">
        <v>640</v>
      </c>
      <c r="B646" s="94" t="s">
        <v>2400</v>
      </c>
      <c r="C646" s="95">
        <v>720996</v>
      </c>
      <c r="D646" s="94" t="s">
        <v>128</v>
      </c>
      <c r="E646" s="96">
        <v>40102</v>
      </c>
      <c r="F646" s="156">
        <v>3.5969930171947069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3.5969930171947069</v>
      </c>
      <c r="Y646" s="53"/>
      <c r="Z646" s="54" t="s">
        <v>2225</v>
      </c>
      <c r="AA646" s="101"/>
      <c r="AF646" s="74"/>
      <c r="AG646" s="74"/>
    </row>
    <row r="647" spans="1:33" x14ac:dyDescent="0.25">
      <c r="A647" s="109">
        <v>641</v>
      </c>
      <c r="B647" s="94" t="s">
        <v>2401</v>
      </c>
      <c r="C647" s="95">
        <v>710881</v>
      </c>
      <c r="D647" s="94" t="s">
        <v>128</v>
      </c>
      <c r="E647" s="96">
        <v>40005</v>
      </c>
      <c r="F647" s="156">
        <v>3.5959930171947065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3.5959930171947065</v>
      </c>
      <c r="Y647" s="53"/>
      <c r="Z647" s="54" t="s">
        <v>2225</v>
      </c>
      <c r="AA647" s="101"/>
      <c r="AF647" s="74"/>
      <c r="AG647" s="74"/>
    </row>
    <row r="648" spans="1:33" x14ac:dyDescent="0.25">
      <c r="A648" s="109">
        <v>642</v>
      </c>
      <c r="B648" s="94" t="s">
        <v>2402</v>
      </c>
      <c r="C648" s="95">
        <v>717317</v>
      </c>
      <c r="D648" s="94" t="s">
        <v>2403</v>
      </c>
      <c r="E648" s="96">
        <v>38754</v>
      </c>
      <c r="F648" s="156">
        <v>3.5939930171947068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3.5939930171947068</v>
      </c>
      <c r="Y648" s="53"/>
      <c r="Z648" s="54" t="s">
        <v>2225</v>
      </c>
      <c r="AA648" s="101"/>
      <c r="AF648" s="74"/>
      <c r="AG648" s="74"/>
    </row>
    <row r="649" spans="1:33" x14ac:dyDescent="0.25">
      <c r="A649" s="109">
        <v>643</v>
      </c>
      <c r="B649" s="94" t="s">
        <v>735</v>
      </c>
      <c r="C649" s="95">
        <v>681886</v>
      </c>
      <c r="D649" s="94" t="s">
        <v>736</v>
      </c>
      <c r="E649" s="96">
        <v>38791</v>
      </c>
      <c r="F649" s="156">
        <v>0</v>
      </c>
      <c r="G649" s="157">
        <v>0</v>
      </c>
      <c r="H649" s="156">
        <v>3.5706069477175313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3.5706069477175313</v>
      </c>
      <c r="Y649" s="53">
        <v>544</v>
      </c>
      <c r="Z649" s="54">
        <v>-99</v>
      </c>
      <c r="AA649" s="101"/>
      <c r="AF649" s="74"/>
      <c r="AG649" s="74"/>
    </row>
    <row r="650" spans="1:33" x14ac:dyDescent="0.25">
      <c r="A650" s="109">
        <v>643</v>
      </c>
      <c r="B650" s="94" t="s">
        <v>2281</v>
      </c>
      <c r="C650" s="95">
        <v>707876</v>
      </c>
      <c r="D650" s="94" t="s">
        <v>75</v>
      </c>
      <c r="E650" s="96">
        <v>39913</v>
      </c>
      <c r="F650" s="156">
        <v>3.5706069477175313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3.5706069477175313</v>
      </c>
      <c r="Y650" s="53"/>
      <c r="Z650" s="54" t="s">
        <v>2225</v>
      </c>
      <c r="AA650" s="101"/>
      <c r="AF650" s="74"/>
      <c r="AG650" s="74"/>
    </row>
    <row r="651" spans="1:33" x14ac:dyDescent="0.25">
      <c r="A651" s="109">
        <v>645</v>
      </c>
      <c r="B651" s="94" t="s">
        <v>1441</v>
      </c>
      <c r="C651" s="95">
        <v>715378</v>
      </c>
      <c r="D651" s="94" t="s">
        <v>75</v>
      </c>
      <c r="E651" s="96">
        <v>39613</v>
      </c>
      <c r="F651" s="156">
        <v>0</v>
      </c>
      <c r="G651" s="157">
        <v>0</v>
      </c>
      <c r="H651" s="156">
        <v>3.5696069477175314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3.5696069477175314</v>
      </c>
      <c r="Y651" s="53">
        <v>465</v>
      </c>
      <c r="Z651" s="54">
        <v>-180</v>
      </c>
      <c r="AA651" s="101"/>
      <c r="AF651" s="74"/>
      <c r="AG651" s="74"/>
    </row>
    <row r="652" spans="1:33" x14ac:dyDescent="0.25">
      <c r="A652" s="109">
        <v>645</v>
      </c>
      <c r="B652" s="94" t="s">
        <v>2282</v>
      </c>
      <c r="C652" s="95">
        <v>714732</v>
      </c>
      <c r="D652" s="94" t="s">
        <v>125</v>
      </c>
      <c r="E652" s="96">
        <v>39798</v>
      </c>
      <c r="F652" s="156">
        <v>3.5696069477175314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3.5696069477175314</v>
      </c>
      <c r="Y652" s="53"/>
      <c r="Z652" s="54" t="s">
        <v>2225</v>
      </c>
      <c r="AA652" s="101"/>
      <c r="AF652" s="74"/>
      <c r="AG652" s="74"/>
    </row>
    <row r="653" spans="1:33" x14ac:dyDescent="0.25">
      <c r="A653" s="109">
        <v>647</v>
      </c>
      <c r="B653" s="94" t="s">
        <v>2283</v>
      </c>
      <c r="C653" s="95">
        <v>684708</v>
      </c>
      <c r="D653" s="94" t="s">
        <v>736</v>
      </c>
      <c r="E653" s="96">
        <v>39917</v>
      </c>
      <c r="F653" s="156">
        <v>3.5686069477175311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3.5686069477175311</v>
      </c>
      <c r="Y653" s="53"/>
      <c r="Z653" s="54" t="s">
        <v>2225</v>
      </c>
      <c r="AA653" s="101"/>
      <c r="AF653" s="74"/>
      <c r="AG653" s="74"/>
    </row>
    <row r="654" spans="1:33" x14ac:dyDescent="0.25">
      <c r="A654" s="109">
        <v>648</v>
      </c>
      <c r="B654" s="94" t="s">
        <v>2027</v>
      </c>
      <c r="C654" s="95">
        <v>704485</v>
      </c>
      <c r="D654" s="94" t="s">
        <v>62</v>
      </c>
      <c r="E654" s="96">
        <v>39261</v>
      </c>
      <c r="F654" s="156">
        <v>0</v>
      </c>
      <c r="G654" s="157">
        <v>0</v>
      </c>
      <c r="H654" s="156">
        <v>3.5676069477175312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3.5676069477175312</v>
      </c>
      <c r="Y654" s="53">
        <v>546</v>
      </c>
      <c r="Z654" s="54">
        <v>-102</v>
      </c>
      <c r="AA654" s="101"/>
      <c r="AF654" s="74"/>
      <c r="AG654" s="74"/>
    </row>
    <row r="655" spans="1:33" x14ac:dyDescent="0.25">
      <c r="A655" s="109">
        <v>648</v>
      </c>
      <c r="B655" s="94" t="s">
        <v>2284</v>
      </c>
      <c r="C655" s="95">
        <v>713857</v>
      </c>
      <c r="D655" s="94" t="s">
        <v>730</v>
      </c>
      <c r="E655" s="96">
        <v>39998</v>
      </c>
      <c r="F655" s="156">
        <v>3.5676069477175312</v>
      </c>
      <c r="G655" s="157">
        <v>0</v>
      </c>
      <c r="H655" s="156">
        <v>0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3.5676069477175312</v>
      </c>
      <c r="Y655" s="53"/>
      <c r="Z655" s="54" t="s">
        <v>2225</v>
      </c>
      <c r="AA655" s="101"/>
      <c r="AF655" s="74"/>
      <c r="AG655" s="74"/>
    </row>
    <row r="656" spans="1:33" x14ac:dyDescent="0.25">
      <c r="A656" s="109">
        <v>650</v>
      </c>
      <c r="B656" s="94" t="s">
        <v>2285</v>
      </c>
      <c r="C656" s="95">
        <v>690873</v>
      </c>
      <c r="D656" s="94" t="s">
        <v>1287</v>
      </c>
      <c r="E656" s="96">
        <v>39758</v>
      </c>
      <c r="F656" s="156">
        <v>3.5656069477175314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3.5656069477175314</v>
      </c>
      <c r="Y656" s="53"/>
      <c r="Z656" s="54" t="s">
        <v>2225</v>
      </c>
      <c r="AA656" s="101"/>
      <c r="AF656" s="74"/>
      <c r="AG656" s="74"/>
    </row>
    <row r="657" spans="1:33" x14ac:dyDescent="0.25">
      <c r="A657" s="109">
        <v>651</v>
      </c>
      <c r="B657" s="94" t="s">
        <v>2028</v>
      </c>
      <c r="C657" s="95">
        <v>711410</v>
      </c>
      <c r="D657" s="94" t="s">
        <v>130</v>
      </c>
      <c r="E657" s="96">
        <v>39679</v>
      </c>
      <c r="F657" s="156">
        <v>0</v>
      </c>
      <c r="G657" s="157">
        <v>0</v>
      </c>
      <c r="H657" s="156">
        <v>3.5636069477175312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3.5636069477175312</v>
      </c>
      <c r="Y657" s="53">
        <v>547</v>
      </c>
      <c r="Z657" s="54">
        <v>-104</v>
      </c>
      <c r="AA657" s="101"/>
      <c r="AF657" s="74"/>
      <c r="AG657" s="74"/>
    </row>
    <row r="658" spans="1:33" x14ac:dyDescent="0.25">
      <c r="A658" s="109">
        <v>652</v>
      </c>
      <c r="B658" s="94" t="s">
        <v>2286</v>
      </c>
      <c r="C658" s="95">
        <v>688286</v>
      </c>
      <c r="D658" s="94" t="s">
        <v>730</v>
      </c>
      <c r="E658" s="96">
        <v>40067</v>
      </c>
      <c r="F658" s="156">
        <v>3.5616069477175314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3.5616069477175314</v>
      </c>
      <c r="Y658" s="53"/>
      <c r="Z658" s="54" t="s">
        <v>2225</v>
      </c>
      <c r="AA658" s="101"/>
      <c r="AF658" s="74"/>
      <c r="AG658" s="74"/>
    </row>
    <row r="659" spans="1:33" x14ac:dyDescent="0.25">
      <c r="A659" s="109">
        <v>653</v>
      </c>
      <c r="B659" s="94" t="s">
        <v>2287</v>
      </c>
      <c r="C659" s="95">
        <v>694177</v>
      </c>
      <c r="D659" s="94" t="s">
        <v>62</v>
      </c>
      <c r="E659" s="96">
        <v>39950</v>
      </c>
      <c r="F659" s="156">
        <v>3.5606069477175311</v>
      </c>
      <c r="G659" s="157">
        <v>0</v>
      </c>
      <c r="H659" s="156">
        <v>0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3.5606069477175311</v>
      </c>
      <c r="Y659" s="53"/>
      <c r="Z659" s="54" t="s">
        <v>2225</v>
      </c>
      <c r="AA659" s="101"/>
      <c r="AF659" s="74"/>
      <c r="AG659" s="74"/>
    </row>
    <row r="660" spans="1:33" x14ac:dyDescent="0.25">
      <c r="A660" s="109">
        <v>654</v>
      </c>
      <c r="B660" s="94" t="s">
        <v>2288</v>
      </c>
      <c r="C660" s="95">
        <v>704825</v>
      </c>
      <c r="D660" s="94" t="s">
        <v>736</v>
      </c>
      <c r="E660" s="96">
        <v>39815</v>
      </c>
      <c r="F660" s="156">
        <v>3.5596069477175312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3.5596069477175312</v>
      </c>
      <c r="Y660" s="53"/>
      <c r="Z660" s="54" t="s">
        <v>2225</v>
      </c>
      <c r="AA660" s="101"/>
      <c r="AF660" s="74"/>
      <c r="AG660" s="74"/>
    </row>
    <row r="661" spans="1:33" x14ac:dyDescent="0.25">
      <c r="A661" s="109">
        <v>655</v>
      </c>
      <c r="B661" s="94" t="s">
        <v>2289</v>
      </c>
      <c r="C661" s="95">
        <v>707357</v>
      </c>
      <c r="D661" s="94" t="s">
        <v>1287</v>
      </c>
      <c r="E661" s="96">
        <v>38885</v>
      </c>
      <c r="F661" s="156">
        <v>3.5586069477175313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3.5586069477175313</v>
      </c>
      <c r="Y661" s="53"/>
      <c r="Z661" s="54" t="s">
        <v>2225</v>
      </c>
      <c r="AA661" s="101"/>
      <c r="AF661" s="74"/>
      <c r="AG661" s="74"/>
    </row>
    <row r="662" spans="1:33" x14ac:dyDescent="0.25">
      <c r="A662" s="109">
        <v>656</v>
      </c>
      <c r="B662" s="94" t="s">
        <v>2232</v>
      </c>
      <c r="C662" s="95">
        <v>711246</v>
      </c>
      <c r="D662" s="94" t="s">
        <v>120</v>
      </c>
      <c r="E662" s="96">
        <v>38765</v>
      </c>
      <c r="F662" s="156">
        <v>3.2000062111740353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3.2000062111740353</v>
      </c>
      <c r="Y662" s="53"/>
      <c r="Z662" s="54" t="s">
        <v>2225</v>
      </c>
      <c r="AA662" s="101"/>
      <c r="AF662" s="74"/>
      <c r="AG662" s="74"/>
    </row>
    <row r="663" spans="1:33" x14ac:dyDescent="0.25">
      <c r="A663" s="109">
        <v>657</v>
      </c>
      <c r="B663" s="94" t="s">
        <v>2233</v>
      </c>
      <c r="C663" s="95">
        <v>670739</v>
      </c>
      <c r="D663" s="94" t="s">
        <v>88</v>
      </c>
      <c r="E663" s="96">
        <v>39424</v>
      </c>
      <c r="F663" s="156">
        <v>3.1980062111740351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3.1980062111740351</v>
      </c>
      <c r="Y663" s="53"/>
      <c r="Z663" s="54" t="s">
        <v>2225</v>
      </c>
      <c r="AA663" s="101"/>
      <c r="AF663" s="74"/>
      <c r="AG663" s="74"/>
    </row>
    <row r="664" spans="1:33" x14ac:dyDescent="0.25">
      <c r="A664" s="109">
        <v>658</v>
      </c>
      <c r="B664" s="94" t="s">
        <v>2054</v>
      </c>
      <c r="C664" s="95">
        <v>688263</v>
      </c>
      <c r="D664" s="94" t="s">
        <v>1258</v>
      </c>
      <c r="E664" s="96">
        <v>39119</v>
      </c>
      <c r="F664" s="156">
        <v>0</v>
      </c>
      <c r="G664" s="157">
        <v>0</v>
      </c>
      <c r="H664" s="156">
        <v>0</v>
      </c>
      <c r="I664" s="157">
        <v>0</v>
      </c>
      <c r="J664" s="40">
        <v>3.0063259094191528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3.0063259094191528</v>
      </c>
      <c r="Y664" s="53">
        <v>554</v>
      </c>
      <c r="Z664" s="54">
        <v>-104</v>
      </c>
      <c r="AA664" s="101"/>
      <c r="AF664" s="74"/>
      <c r="AG664" s="74"/>
    </row>
    <row r="665" spans="1:33" x14ac:dyDescent="0.25">
      <c r="A665" s="109">
        <v>659</v>
      </c>
      <c r="B665" s="94" t="s">
        <v>1438</v>
      </c>
      <c r="C665" s="95">
        <v>704016</v>
      </c>
      <c r="D665" s="94" t="s">
        <v>75</v>
      </c>
      <c r="E665" s="96">
        <v>38709</v>
      </c>
      <c r="F665" s="156">
        <v>0</v>
      </c>
      <c r="G665" s="157">
        <v>0</v>
      </c>
      <c r="H665" s="156">
        <v>0</v>
      </c>
      <c r="I665" s="157">
        <v>0</v>
      </c>
      <c r="J665" s="40">
        <v>3.004325909419153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3.004325909419153</v>
      </c>
      <c r="Y665" s="53">
        <v>433</v>
      </c>
      <c r="Z665" s="54">
        <v>-226</v>
      </c>
      <c r="AA665" s="101"/>
      <c r="AF665" s="74"/>
      <c r="AG665" s="74"/>
    </row>
    <row r="666" spans="1:33" x14ac:dyDescent="0.25">
      <c r="A666" s="109">
        <v>660</v>
      </c>
      <c r="B666" s="94" t="s">
        <v>2055</v>
      </c>
      <c r="C666" s="95">
        <v>718229</v>
      </c>
      <c r="D666" s="94" t="s">
        <v>1951</v>
      </c>
      <c r="E666" s="96">
        <v>38692</v>
      </c>
      <c r="F666" s="156">
        <v>0</v>
      </c>
      <c r="G666" s="157">
        <v>0</v>
      </c>
      <c r="H666" s="156">
        <v>0</v>
      </c>
      <c r="I666" s="157">
        <v>0</v>
      </c>
      <c r="J666" s="40">
        <v>3.0033259094191527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3.0033259094191527</v>
      </c>
      <c r="Y666" s="53">
        <v>555</v>
      </c>
      <c r="Z666" s="54">
        <v>-105</v>
      </c>
      <c r="AA666" s="101"/>
      <c r="AF666" s="74"/>
      <c r="AG666" s="74"/>
    </row>
    <row r="667" spans="1:33" x14ac:dyDescent="0.25">
      <c r="A667" s="109">
        <v>660</v>
      </c>
      <c r="B667" s="94" t="s">
        <v>1256</v>
      </c>
      <c r="C667" s="95">
        <v>684647</v>
      </c>
      <c r="D667" s="94" t="s">
        <v>736</v>
      </c>
      <c r="E667" s="96">
        <v>38533</v>
      </c>
      <c r="F667" s="156">
        <v>0</v>
      </c>
      <c r="G667" s="157">
        <v>0</v>
      </c>
      <c r="H667" s="156">
        <v>0</v>
      </c>
      <c r="I667" s="157">
        <v>0</v>
      </c>
      <c r="J667" s="40">
        <v>3.0033259094191527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3.0033259094191527</v>
      </c>
      <c r="Y667" s="53">
        <v>555</v>
      </c>
      <c r="Z667" s="54">
        <v>-105</v>
      </c>
      <c r="AA667" s="101"/>
      <c r="AF667" s="74"/>
      <c r="AG667" s="74"/>
    </row>
    <row r="668" spans="1:33" x14ac:dyDescent="0.25">
      <c r="A668" s="109">
        <v>662</v>
      </c>
      <c r="B668" s="94" t="s">
        <v>2036</v>
      </c>
      <c r="C668" s="95">
        <v>719577</v>
      </c>
      <c r="D668" s="94" t="s">
        <v>101</v>
      </c>
      <c r="E668" s="96">
        <v>39733</v>
      </c>
      <c r="F668" s="156">
        <v>0</v>
      </c>
      <c r="G668" s="157">
        <v>0</v>
      </c>
      <c r="H668" s="156">
        <v>0</v>
      </c>
      <c r="I668" s="157">
        <v>0</v>
      </c>
      <c r="J668" s="40">
        <v>2.6913120849090415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2.6913120849090415</v>
      </c>
      <c r="Y668" s="53">
        <v>558</v>
      </c>
      <c r="Z668" s="54">
        <v>-104</v>
      </c>
      <c r="AA668" s="101"/>
      <c r="AF668" s="74"/>
      <c r="AG668" s="74"/>
    </row>
    <row r="669" spans="1:33" x14ac:dyDescent="0.25">
      <c r="A669" s="109">
        <v>663</v>
      </c>
      <c r="B669" s="94" t="s">
        <v>1790</v>
      </c>
      <c r="C669" s="95">
        <v>678003</v>
      </c>
      <c r="D669" s="94" t="s">
        <v>357</v>
      </c>
      <c r="E669" s="96">
        <v>38457</v>
      </c>
      <c r="F669" s="156">
        <v>0</v>
      </c>
      <c r="G669" s="157">
        <v>0</v>
      </c>
      <c r="H669" s="156">
        <v>2.3708894924626938</v>
      </c>
      <c r="I669" s="157">
        <v>0</v>
      </c>
      <c r="J669" s="40">
        <v>0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2.3708894924626938</v>
      </c>
      <c r="Y669" s="53">
        <v>561</v>
      </c>
      <c r="Z669" s="54">
        <v>-102</v>
      </c>
      <c r="AA669" s="101"/>
      <c r="AF669" s="74"/>
      <c r="AG669" s="74"/>
    </row>
    <row r="670" spans="1:33" x14ac:dyDescent="0.25">
      <c r="A670" s="109">
        <v>663</v>
      </c>
      <c r="B670" s="94" t="s">
        <v>1789</v>
      </c>
      <c r="C670" s="95">
        <v>700722</v>
      </c>
      <c r="D670" s="94" t="s">
        <v>357</v>
      </c>
      <c r="E670" s="96">
        <v>38477</v>
      </c>
      <c r="F670" s="156">
        <v>0</v>
      </c>
      <c r="G670" s="157">
        <v>0</v>
      </c>
      <c r="H670" s="156">
        <v>2.3708894924626938</v>
      </c>
      <c r="I670" s="157">
        <v>0</v>
      </c>
      <c r="J670" s="40">
        <v>0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2.3708894924626938</v>
      </c>
      <c r="Y670" s="53">
        <v>561</v>
      </c>
      <c r="Z670" s="54">
        <v>-102</v>
      </c>
      <c r="AA670" s="101"/>
      <c r="AF670" s="74"/>
      <c r="AG670" s="74"/>
    </row>
    <row r="671" spans="1:33" x14ac:dyDescent="0.25">
      <c r="A671" s="109">
        <v>665</v>
      </c>
      <c r="B671" s="94" t="s">
        <v>1791</v>
      </c>
      <c r="C671" s="95">
        <v>710390</v>
      </c>
      <c r="D671" s="94" t="s">
        <v>357</v>
      </c>
      <c r="E671" s="96">
        <v>38597</v>
      </c>
      <c r="F671" s="156">
        <v>0</v>
      </c>
      <c r="G671" s="157">
        <v>0</v>
      </c>
      <c r="H671" s="156">
        <v>2.3678894924626936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2.3678894924626936</v>
      </c>
      <c r="Y671" s="53">
        <v>563</v>
      </c>
      <c r="Z671" s="54">
        <v>-102</v>
      </c>
      <c r="AA671" s="101"/>
      <c r="AF671" s="74"/>
      <c r="AG671" s="74"/>
    </row>
    <row r="672" spans="1:33" x14ac:dyDescent="0.25">
      <c r="A672" s="109">
        <v>666</v>
      </c>
      <c r="B672" s="94" t="s">
        <v>2344</v>
      </c>
      <c r="C672" s="95">
        <v>702764</v>
      </c>
      <c r="D672" s="94" t="s">
        <v>55</v>
      </c>
      <c r="E672" s="96">
        <v>39862</v>
      </c>
      <c r="F672" s="156">
        <v>2.2076232171009926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2.2076232171009926</v>
      </c>
      <c r="Y672" s="53"/>
      <c r="Z672" s="54" t="s">
        <v>2225</v>
      </c>
      <c r="AA672" s="101"/>
      <c r="AF672" s="74"/>
      <c r="AG672" s="74"/>
    </row>
    <row r="673" spans="1:33" x14ac:dyDescent="0.25">
      <c r="A673" s="109">
        <v>667</v>
      </c>
      <c r="B673" s="94" t="s">
        <v>2345</v>
      </c>
      <c r="C673" s="95">
        <v>693594</v>
      </c>
      <c r="D673" s="94" t="s">
        <v>28</v>
      </c>
      <c r="E673" s="96">
        <v>39880</v>
      </c>
      <c r="F673" s="156">
        <v>2.2036232171009926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2.2036232171009926</v>
      </c>
      <c r="Y673" s="53"/>
      <c r="Z673" s="54" t="s">
        <v>2225</v>
      </c>
      <c r="AA673" s="101"/>
      <c r="AF673" s="74"/>
      <c r="AG673" s="74"/>
    </row>
    <row r="674" spans="1:33" x14ac:dyDescent="0.25">
      <c r="A674" s="109">
        <v>668</v>
      </c>
      <c r="B674" s="94" t="s">
        <v>2346</v>
      </c>
      <c r="C674" s="95">
        <v>713904</v>
      </c>
      <c r="D674" s="94" t="s">
        <v>665</v>
      </c>
      <c r="E674" s="96">
        <v>39572</v>
      </c>
      <c r="F674" s="156">
        <v>2.2006232171009925</v>
      </c>
      <c r="G674" s="157">
        <v>0</v>
      </c>
      <c r="H674" s="156">
        <v>0</v>
      </c>
      <c r="I674" s="157">
        <v>0</v>
      </c>
      <c r="J674" s="40">
        <v>0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2.2006232171009925</v>
      </c>
      <c r="Y674" s="53"/>
      <c r="Z674" s="54" t="s">
        <v>2225</v>
      </c>
      <c r="AA674" s="101"/>
      <c r="AF674" s="74"/>
      <c r="AG674" s="74"/>
    </row>
    <row r="675" spans="1:33" x14ac:dyDescent="0.25">
      <c r="A675" s="109">
        <v>669</v>
      </c>
      <c r="B675" s="94" t="s">
        <v>2347</v>
      </c>
      <c r="C675" s="95">
        <v>680701</v>
      </c>
      <c r="D675" s="94" t="s">
        <v>107</v>
      </c>
      <c r="E675" s="96">
        <v>40136</v>
      </c>
      <c r="F675" s="156">
        <v>2.1996232171009926</v>
      </c>
      <c r="G675" s="157">
        <v>0</v>
      </c>
      <c r="H675" s="156">
        <v>0</v>
      </c>
      <c r="I675" s="157">
        <v>0</v>
      </c>
      <c r="J675" s="40">
        <v>0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2.1996232171009926</v>
      </c>
      <c r="Y675" s="53"/>
      <c r="Z675" s="54" t="s">
        <v>2225</v>
      </c>
      <c r="AA675" s="101"/>
      <c r="AF675" s="74"/>
      <c r="AG675" s="74"/>
    </row>
    <row r="676" spans="1:33" x14ac:dyDescent="0.25">
      <c r="A676" s="109">
        <v>670</v>
      </c>
      <c r="B676" s="94" t="s">
        <v>2348</v>
      </c>
      <c r="C676" s="95">
        <v>688302</v>
      </c>
      <c r="D676" s="94" t="s">
        <v>107</v>
      </c>
      <c r="E676" s="96">
        <v>39911</v>
      </c>
      <c r="F676" s="156">
        <v>2.1946232171009927</v>
      </c>
      <c r="G676" s="157">
        <v>0</v>
      </c>
      <c r="H676" s="156">
        <v>0</v>
      </c>
      <c r="I676" s="157">
        <v>0</v>
      </c>
      <c r="J676" s="40">
        <v>0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2.1946232171009927</v>
      </c>
      <c r="Y676" s="53"/>
      <c r="Z676" s="54" t="s">
        <v>2225</v>
      </c>
      <c r="AA676" s="101"/>
      <c r="AF676" s="74"/>
      <c r="AG676" s="74"/>
    </row>
    <row r="677" spans="1:33" x14ac:dyDescent="0.25">
      <c r="A677" s="109">
        <v>671</v>
      </c>
      <c r="B677" s="94" t="s">
        <v>2349</v>
      </c>
      <c r="C677" s="95">
        <v>681710</v>
      </c>
      <c r="D677" s="94" t="s">
        <v>28</v>
      </c>
      <c r="E677" s="96">
        <v>39879</v>
      </c>
      <c r="F677" s="156">
        <v>2.1936232171009924</v>
      </c>
      <c r="G677" s="157">
        <v>0</v>
      </c>
      <c r="H677" s="156">
        <v>0</v>
      </c>
      <c r="I677" s="157">
        <v>0</v>
      </c>
      <c r="J677" s="40">
        <v>0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2.1936232171009924</v>
      </c>
      <c r="Y677" s="53"/>
      <c r="Z677" s="54" t="s">
        <v>2225</v>
      </c>
      <c r="AA677" s="101"/>
      <c r="AF677" s="74"/>
      <c r="AG677" s="74"/>
    </row>
    <row r="678" spans="1:33" x14ac:dyDescent="0.25">
      <c r="A678" s="109">
        <v>672</v>
      </c>
      <c r="B678" s="94" t="s">
        <v>2350</v>
      </c>
      <c r="C678" s="95">
        <v>696379</v>
      </c>
      <c r="D678" s="94" t="s">
        <v>384</v>
      </c>
      <c r="E678" s="96">
        <v>39960</v>
      </c>
      <c r="F678" s="156">
        <v>2.1926232171009925</v>
      </c>
      <c r="G678" s="157">
        <v>0</v>
      </c>
      <c r="H678" s="156">
        <v>0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2.1926232171009925</v>
      </c>
      <c r="Y678" s="53"/>
      <c r="Z678" s="54" t="s">
        <v>2225</v>
      </c>
      <c r="AA678" s="101"/>
      <c r="AF678" s="74"/>
      <c r="AG678" s="74"/>
    </row>
    <row r="679" spans="1:33" x14ac:dyDescent="0.25">
      <c r="A679" s="109">
        <v>673</v>
      </c>
      <c r="B679" s="94" t="s">
        <v>2351</v>
      </c>
      <c r="C679" s="95">
        <v>713905</v>
      </c>
      <c r="D679" s="94" t="s">
        <v>665</v>
      </c>
      <c r="E679" s="96">
        <v>39774</v>
      </c>
      <c r="F679" s="156">
        <v>2.1906232171009927</v>
      </c>
      <c r="G679" s="157">
        <v>0</v>
      </c>
      <c r="H679" s="156">
        <v>0</v>
      </c>
      <c r="I679" s="157">
        <v>0</v>
      </c>
      <c r="J679" s="40">
        <v>0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2.1906232171009927</v>
      </c>
      <c r="Y679" s="53"/>
      <c r="Z679" s="54" t="s">
        <v>2225</v>
      </c>
      <c r="AA679" s="101"/>
      <c r="AF679" s="74"/>
      <c r="AG679" s="74"/>
    </row>
    <row r="680" spans="1:33" x14ac:dyDescent="0.25">
      <c r="A680" s="109">
        <v>674</v>
      </c>
      <c r="B680" s="94" t="s">
        <v>2352</v>
      </c>
      <c r="C680" s="95">
        <v>703713</v>
      </c>
      <c r="D680" s="94" t="s">
        <v>134</v>
      </c>
      <c r="E680" s="96">
        <v>39575</v>
      </c>
      <c r="F680" s="156">
        <v>2.1886232171009925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2.1886232171009925</v>
      </c>
      <c r="Y680" s="53"/>
      <c r="Z680" s="54" t="s">
        <v>2225</v>
      </c>
      <c r="AA680" s="101"/>
      <c r="AF680" s="74"/>
      <c r="AG680" s="74"/>
    </row>
    <row r="681" spans="1:33" x14ac:dyDescent="0.25">
      <c r="A681" s="109">
        <v>675</v>
      </c>
      <c r="B681" s="94" t="s">
        <v>2353</v>
      </c>
      <c r="C681" s="95">
        <v>698263</v>
      </c>
      <c r="D681" s="94" t="s">
        <v>39</v>
      </c>
      <c r="E681" s="96">
        <v>40159</v>
      </c>
      <c r="F681" s="156">
        <v>2.1856232171009924</v>
      </c>
      <c r="G681" s="157">
        <v>0</v>
      </c>
      <c r="H681" s="156">
        <v>0</v>
      </c>
      <c r="I681" s="157">
        <v>0</v>
      </c>
      <c r="J681" s="40">
        <v>0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2.1856232171009924</v>
      </c>
      <c r="Y681" s="53"/>
      <c r="Z681" s="54" t="s">
        <v>2225</v>
      </c>
      <c r="AA681" s="101"/>
      <c r="AF681" s="74"/>
      <c r="AG681" s="74"/>
    </row>
    <row r="682" spans="1:33" x14ac:dyDescent="0.25">
      <c r="A682" s="109">
        <v>676</v>
      </c>
      <c r="B682" s="94" t="s">
        <v>2354</v>
      </c>
      <c r="C682" s="95">
        <v>684545</v>
      </c>
      <c r="D682" s="94" t="s">
        <v>39</v>
      </c>
      <c r="E682" s="96">
        <v>40105</v>
      </c>
      <c r="F682" s="156">
        <v>2.1836232171009926</v>
      </c>
      <c r="G682" s="157">
        <v>0</v>
      </c>
      <c r="H682" s="156">
        <v>0</v>
      </c>
      <c r="I682" s="157">
        <v>0</v>
      </c>
      <c r="J682" s="40">
        <v>0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2.1836232171009926</v>
      </c>
      <c r="Y682" s="53"/>
      <c r="Z682" s="54" t="s">
        <v>2225</v>
      </c>
      <c r="AA682" s="101"/>
      <c r="AF682" s="74"/>
      <c r="AG682" s="74"/>
    </row>
    <row r="683" spans="1:33" x14ac:dyDescent="0.25">
      <c r="A683" s="109">
        <v>677</v>
      </c>
      <c r="B683" s="94" t="s">
        <v>2355</v>
      </c>
      <c r="C683" s="95">
        <v>700318</v>
      </c>
      <c r="D683" s="94" t="s">
        <v>39</v>
      </c>
      <c r="E683" s="96">
        <v>40071</v>
      </c>
      <c r="F683" s="156">
        <v>2.1826232171009927</v>
      </c>
      <c r="G683" s="157">
        <v>0</v>
      </c>
      <c r="H683" s="156">
        <v>0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2.1826232171009927</v>
      </c>
      <c r="Y683" s="53"/>
      <c r="Z683" s="54" t="s">
        <v>2225</v>
      </c>
      <c r="AA683" s="101"/>
      <c r="AF683" s="74"/>
      <c r="AG683" s="74"/>
    </row>
    <row r="684" spans="1:33" x14ac:dyDescent="0.25">
      <c r="A684" s="109">
        <v>678</v>
      </c>
      <c r="B684" s="94" t="s">
        <v>2356</v>
      </c>
      <c r="C684" s="95">
        <v>702765</v>
      </c>
      <c r="D684" s="94" t="s">
        <v>55</v>
      </c>
      <c r="E684" s="96">
        <v>40168</v>
      </c>
      <c r="F684" s="156">
        <v>2.1816232171009924</v>
      </c>
      <c r="G684" s="157">
        <v>0</v>
      </c>
      <c r="H684" s="156">
        <v>0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2.1816232171009924</v>
      </c>
      <c r="Y684" s="53"/>
      <c r="Z684" s="54" t="s">
        <v>2225</v>
      </c>
      <c r="AA684" s="101"/>
      <c r="AF684" s="74"/>
      <c r="AG684" s="74"/>
    </row>
    <row r="685" spans="1:33" x14ac:dyDescent="0.25">
      <c r="A685" s="109">
        <v>679</v>
      </c>
      <c r="B685" s="94" t="s">
        <v>2357</v>
      </c>
      <c r="C685" s="95">
        <v>693784</v>
      </c>
      <c r="D685" s="94" t="s">
        <v>28</v>
      </c>
      <c r="E685" s="96">
        <v>39329</v>
      </c>
      <c r="F685" s="156">
        <v>2.1806232171009925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2.1806232171009925</v>
      </c>
      <c r="Y685" s="53"/>
      <c r="Z685" s="54" t="s">
        <v>2225</v>
      </c>
      <c r="AA685" s="101"/>
      <c r="AF685" s="74"/>
      <c r="AG685" s="74"/>
    </row>
    <row r="686" spans="1:33" x14ac:dyDescent="0.25">
      <c r="A686" s="109">
        <v>680</v>
      </c>
      <c r="B686" s="94" t="s">
        <v>2358</v>
      </c>
      <c r="C686" s="95">
        <v>711064</v>
      </c>
      <c r="D686" s="94" t="s">
        <v>665</v>
      </c>
      <c r="E686" s="96">
        <v>39570</v>
      </c>
      <c r="F686" s="156">
        <v>2.1796232171009926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2.1796232171009926</v>
      </c>
      <c r="Y686" s="53"/>
      <c r="Z686" s="54" t="s">
        <v>2225</v>
      </c>
      <c r="AA686" s="101"/>
      <c r="AF686" s="74"/>
      <c r="AG686" s="74"/>
    </row>
    <row r="687" spans="1:33" x14ac:dyDescent="0.25">
      <c r="A687" s="109">
        <v>681</v>
      </c>
      <c r="B687" s="94" t="s">
        <v>2360</v>
      </c>
      <c r="C687" s="95">
        <v>687855</v>
      </c>
      <c r="D687" s="94" t="s">
        <v>384</v>
      </c>
      <c r="E687" s="96">
        <v>39972</v>
      </c>
      <c r="F687" s="156">
        <v>2.1786232171009927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2.1786232171009927</v>
      </c>
      <c r="Y687" s="53"/>
      <c r="Z687" s="54" t="s">
        <v>2225</v>
      </c>
      <c r="AA687" s="101"/>
      <c r="AF687" s="74"/>
      <c r="AG687" s="74"/>
    </row>
    <row r="688" spans="1:33" x14ac:dyDescent="0.25">
      <c r="A688" s="109">
        <v>681</v>
      </c>
      <c r="B688" s="94" t="s">
        <v>2359</v>
      </c>
      <c r="C688" s="95">
        <v>720276</v>
      </c>
      <c r="D688" s="94" t="s">
        <v>665</v>
      </c>
      <c r="E688" s="96">
        <v>39871</v>
      </c>
      <c r="F688" s="156">
        <v>2.1786232171009927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2.1786232171009927</v>
      </c>
      <c r="Y688" s="53"/>
      <c r="Z688" s="54" t="s">
        <v>2225</v>
      </c>
      <c r="AA688" s="101"/>
      <c r="AF688" s="74"/>
      <c r="AG688" s="74"/>
    </row>
    <row r="689" spans="1:33" x14ac:dyDescent="0.25">
      <c r="A689" s="109">
        <v>683</v>
      </c>
      <c r="B689" s="94" t="s">
        <v>2362</v>
      </c>
      <c r="C689" s="95">
        <v>708413</v>
      </c>
      <c r="D689" s="94" t="s">
        <v>28</v>
      </c>
      <c r="E689" s="96">
        <v>39163</v>
      </c>
      <c r="F689" s="156">
        <v>2.1766232171009925</v>
      </c>
      <c r="G689" s="157">
        <v>0</v>
      </c>
      <c r="H689" s="156">
        <v>0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2.1766232171009925</v>
      </c>
      <c r="Y689" s="53"/>
      <c r="Z689" s="54" t="s">
        <v>2225</v>
      </c>
      <c r="AA689" s="101"/>
      <c r="AF689" s="74"/>
      <c r="AG689" s="74"/>
    </row>
    <row r="690" spans="1:33" x14ac:dyDescent="0.25">
      <c r="A690" s="109">
        <v>683</v>
      </c>
      <c r="B690" s="94" t="s">
        <v>2361</v>
      </c>
      <c r="C690" s="95">
        <v>720020</v>
      </c>
      <c r="D690" s="94" t="s">
        <v>665</v>
      </c>
      <c r="E690" s="96">
        <v>40108</v>
      </c>
      <c r="F690" s="156">
        <v>2.1766232171009925</v>
      </c>
      <c r="G690" s="157">
        <v>0</v>
      </c>
      <c r="H690" s="156">
        <v>0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2.1766232171009925</v>
      </c>
      <c r="Y690" s="53"/>
      <c r="Z690" s="54" t="s">
        <v>2225</v>
      </c>
      <c r="AA690" s="101"/>
      <c r="AF690" s="74"/>
      <c r="AG690" s="74"/>
    </row>
    <row r="691" spans="1:33" x14ac:dyDescent="0.25">
      <c r="A691" s="109">
        <v>685</v>
      </c>
      <c r="B691" s="94" t="s">
        <v>2363</v>
      </c>
      <c r="C691" s="95">
        <v>685451</v>
      </c>
      <c r="D691" s="94" t="s">
        <v>107</v>
      </c>
      <c r="E691" s="96">
        <v>39954</v>
      </c>
      <c r="F691" s="156">
        <v>2.1746232171009927</v>
      </c>
      <c r="G691" s="157">
        <v>0</v>
      </c>
      <c r="H691" s="156">
        <v>0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2.1746232171009927</v>
      </c>
      <c r="Y691" s="53"/>
      <c r="Z691" s="54" t="s">
        <v>2225</v>
      </c>
      <c r="AA691" s="101"/>
      <c r="AF691" s="74"/>
      <c r="AG691" s="74"/>
    </row>
    <row r="692" spans="1:33" x14ac:dyDescent="0.25">
      <c r="A692" s="109">
        <v>686</v>
      </c>
      <c r="B692" s="94" t="s">
        <v>2364</v>
      </c>
      <c r="C692" s="95">
        <v>718526</v>
      </c>
      <c r="D692" s="94" t="s">
        <v>2365</v>
      </c>
      <c r="E692" s="96">
        <v>39919</v>
      </c>
      <c r="F692" s="156">
        <v>2.1726232171009925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2.1726232171009925</v>
      </c>
      <c r="Y692" s="53"/>
      <c r="Z692" s="54" t="s">
        <v>2225</v>
      </c>
      <c r="AA692" s="101"/>
      <c r="AF692" s="74"/>
      <c r="AG692" s="74"/>
    </row>
    <row r="693" spans="1:33" x14ac:dyDescent="0.25">
      <c r="A693" s="109">
        <v>687</v>
      </c>
      <c r="B693" s="94" t="s">
        <v>2030</v>
      </c>
      <c r="C693" s="95">
        <v>715205</v>
      </c>
      <c r="D693" s="94" t="s">
        <v>124</v>
      </c>
      <c r="E693" s="96">
        <v>38984</v>
      </c>
      <c r="F693" s="156">
        <v>0</v>
      </c>
      <c r="G693" s="157">
        <v>0</v>
      </c>
      <c r="H693" s="156">
        <v>0</v>
      </c>
      <c r="I693" s="157">
        <v>0</v>
      </c>
      <c r="J693" s="40">
        <v>2.1436010488516724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2.1436010488516724</v>
      </c>
      <c r="Y693" s="53">
        <v>564</v>
      </c>
      <c r="Z693" s="54">
        <v>-123</v>
      </c>
      <c r="AA693" s="101"/>
      <c r="AF693" s="74"/>
      <c r="AG693" s="74"/>
    </row>
    <row r="694" spans="1:33" x14ac:dyDescent="0.25">
      <c r="A694" s="109">
        <v>688</v>
      </c>
      <c r="B694" s="94" t="s">
        <v>2047</v>
      </c>
      <c r="C694" s="95">
        <v>697214</v>
      </c>
      <c r="D694" s="94" t="s">
        <v>28</v>
      </c>
      <c r="E694" s="96">
        <v>39728</v>
      </c>
      <c r="F694" s="156">
        <v>0</v>
      </c>
      <c r="G694" s="157">
        <v>0</v>
      </c>
      <c r="H694" s="156">
        <v>0</v>
      </c>
      <c r="I694" s="157">
        <v>0</v>
      </c>
      <c r="J694" s="40">
        <v>2.0399840636817812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2.0399840636817812</v>
      </c>
      <c r="Y694" s="53">
        <v>568</v>
      </c>
      <c r="Z694" s="54">
        <v>-120</v>
      </c>
      <c r="AA694" s="101"/>
      <c r="AF694" s="74"/>
      <c r="AG694" s="74"/>
    </row>
    <row r="695" spans="1:33" x14ac:dyDescent="0.25">
      <c r="A695" s="109">
        <v>689</v>
      </c>
      <c r="B695" s="94" t="s">
        <v>2048</v>
      </c>
      <c r="C695" s="95">
        <v>693399</v>
      </c>
      <c r="D695" s="94" t="s">
        <v>830</v>
      </c>
      <c r="E695" s="96">
        <v>38162</v>
      </c>
      <c r="F695" s="156">
        <v>0</v>
      </c>
      <c r="G695" s="157">
        <v>0</v>
      </c>
      <c r="H695" s="156">
        <v>0</v>
      </c>
      <c r="I695" s="157">
        <v>0</v>
      </c>
      <c r="J695" s="40">
        <v>2.033984063681781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2.033984063681781</v>
      </c>
      <c r="Y695" s="53">
        <v>569</v>
      </c>
      <c r="Z695" s="54">
        <v>-120</v>
      </c>
      <c r="AA695" s="101"/>
      <c r="AF695" s="74"/>
      <c r="AG695" s="74"/>
    </row>
    <row r="696" spans="1:33" x14ac:dyDescent="0.25">
      <c r="A696" s="109">
        <v>690</v>
      </c>
      <c r="B696" s="94" t="s">
        <v>2049</v>
      </c>
      <c r="C696" s="95">
        <v>709346</v>
      </c>
      <c r="D696" s="94" t="s">
        <v>307</v>
      </c>
      <c r="E696" s="96">
        <v>39105</v>
      </c>
      <c r="F696" s="156">
        <v>0</v>
      </c>
      <c r="G696" s="157">
        <v>0</v>
      </c>
      <c r="H696" s="156">
        <v>0</v>
      </c>
      <c r="I696" s="157">
        <v>0</v>
      </c>
      <c r="J696" s="40">
        <v>2.0319840636817812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2.0319840636817812</v>
      </c>
      <c r="Y696" s="53">
        <v>570</v>
      </c>
      <c r="Z696" s="54">
        <v>-120</v>
      </c>
      <c r="AA696" s="101"/>
      <c r="AF696" s="74"/>
      <c r="AG696" s="74"/>
    </row>
    <row r="697" spans="1:33" x14ac:dyDescent="0.25">
      <c r="A697" s="109">
        <v>691</v>
      </c>
      <c r="B697" s="94" t="s">
        <v>2050</v>
      </c>
      <c r="C697" s="95">
        <v>715514</v>
      </c>
      <c r="D697" s="94" t="s">
        <v>121</v>
      </c>
      <c r="E697" s="96">
        <v>38581</v>
      </c>
      <c r="F697" s="156">
        <v>0</v>
      </c>
      <c r="G697" s="157">
        <v>0</v>
      </c>
      <c r="H697" s="156">
        <v>0</v>
      </c>
      <c r="I697" s="157">
        <v>0</v>
      </c>
      <c r="J697" s="40">
        <v>2.0309840636817813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2.0309840636817813</v>
      </c>
      <c r="Y697" s="53">
        <v>571</v>
      </c>
      <c r="Z697" s="54">
        <v>-120</v>
      </c>
      <c r="AA697" s="101"/>
      <c r="AF697" s="74"/>
      <c r="AG697" s="74"/>
    </row>
    <row r="698" spans="1:33" x14ac:dyDescent="0.25">
      <c r="A698" s="109">
        <v>692</v>
      </c>
      <c r="B698" s="94" t="s">
        <v>2254</v>
      </c>
      <c r="C698" s="95">
        <v>650778</v>
      </c>
      <c r="D698" s="94" t="s">
        <v>1318</v>
      </c>
      <c r="E698" s="96">
        <v>38739</v>
      </c>
      <c r="F698" s="156">
        <v>1.3251299437161468</v>
      </c>
      <c r="G698" s="157">
        <v>0</v>
      </c>
      <c r="H698" s="156">
        <v>0</v>
      </c>
      <c r="I698" s="157">
        <v>0</v>
      </c>
      <c r="J698" s="40">
        <v>0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1.3251299437161468</v>
      </c>
      <c r="Y698" s="53"/>
      <c r="Z698" s="54" t="s">
        <v>2225</v>
      </c>
      <c r="AA698" s="101"/>
      <c r="AF698" s="74"/>
      <c r="AG698" s="74"/>
    </row>
    <row r="699" spans="1:33" x14ac:dyDescent="0.25">
      <c r="A699" s="109">
        <v>693</v>
      </c>
      <c r="B699" s="94" t="s">
        <v>2255</v>
      </c>
      <c r="C699" s="95">
        <v>681533</v>
      </c>
      <c r="D699" s="94" t="s">
        <v>1274</v>
      </c>
      <c r="E699" s="96">
        <v>39217</v>
      </c>
      <c r="F699" s="156">
        <v>1.3241299437161467</v>
      </c>
      <c r="G699" s="157">
        <v>0</v>
      </c>
      <c r="H699" s="156">
        <v>0</v>
      </c>
      <c r="I699" s="157">
        <v>0</v>
      </c>
      <c r="J699" s="40">
        <v>0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1.3241299437161467</v>
      </c>
      <c r="Y699" s="53"/>
      <c r="Z699" s="54" t="s">
        <v>2225</v>
      </c>
      <c r="AA699" s="101"/>
      <c r="AF699" s="74"/>
      <c r="AG699" s="74"/>
    </row>
    <row r="700" spans="1:33" x14ac:dyDescent="0.25">
      <c r="A700" s="109">
        <v>694</v>
      </c>
      <c r="B700" s="94" t="s">
        <v>2256</v>
      </c>
      <c r="C700" s="95">
        <v>704170</v>
      </c>
      <c r="D700" s="94" t="s">
        <v>381</v>
      </c>
      <c r="E700" s="96">
        <v>39998</v>
      </c>
      <c r="F700" s="156">
        <v>1.3211299437161468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1.3211299437161468</v>
      </c>
      <c r="Y700" s="53"/>
      <c r="Z700" s="54" t="s">
        <v>2225</v>
      </c>
      <c r="AA700" s="101"/>
      <c r="AF700" s="74"/>
      <c r="AG700" s="74"/>
    </row>
    <row r="701" spans="1:33" x14ac:dyDescent="0.25">
      <c r="A701" s="109">
        <v>695</v>
      </c>
      <c r="B701" s="94" t="s">
        <v>2257</v>
      </c>
      <c r="C701" s="95">
        <v>696114</v>
      </c>
      <c r="D701" s="94" t="s">
        <v>1274</v>
      </c>
      <c r="E701" s="96">
        <v>38855</v>
      </c>
      <c r="F701" s="156">
        <v>1.3201299437161467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1.3201299437161467</v>
      </c>
      <c r="Y701" s="53"/>
      <c r="Z701" s="54" t="s">
        <v>2225</v>
      </c>
      <c r="AA701" s="101"/>
      <c r="AF701" s="74"/>
      <c r="AG701" s="74"/>
    </row>
    <row r="702" spans="1:33" x14ac:dyDescent="0.25">
      <c r="A702" s="109">
        <v>696</v>
      </c>
      <c r="B702" s="94" t="s">
        <v>2258</v>
      </c>
      <c r="C702" s="95">
        <v>697473</v>
      </c>
      <c r="D702" s="94" t="s">
        <v>113</v>
      </c>
      <c r="E702" s="96">
        <v>38357</v>
      </c>
      <c r="F702" s="156">
        <v>1.3181299437161467</v>
      </c>
      <c r="G702" s="157">
        <v>0</v>
      </c>
      <c r="H702" s="156">
        <v>0</v>
      </c>
      <c r="I702" s="157">
        <v>0</v>
      </c>
      <c r="J702" s="40">
        <v>0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1.3181299437161467</v>
      </c>
      <c r="Y702" s="53"/>
      <c r="Z702" s="54" t="s">
        <v>2225</v>
      </c>
      <c r="AA702" s="101"/>
      <c r="AF702" s="74"/>
      <c r="AG702" s="74"/>
    </row>
    <row r="703" spans="1:33" x14ac:dyDescent="0.25">
      <c r="A703" s="109">
        <v>697</v>
      </c>
      <c r="B703" s="94" t="s">
        <v>2259</v>
      </c>
      <c r="C703" s="95">
        <v>710614</v>
      </c>
      <c r="D703" s="94" t="s">
        <v>77</v>
      </c>
      <c r="E703" s="96">
        <v>38718</v>
      </c>
      <c r="F703" s="156">
        <v>1.3151299437161468</v>
      </c>
      <c r="G703" s="157">
        <v>0</v>
      </c>
      <c r="H703" s="156">
        <v>0</v>
      </c>
      <c r="I703" s="157">
        <v>0</v>
      </c>
      <c r="J703" s="40">
        <v>0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1.3151299437161468</v>
      </c>
      <c r="Y703" s="53"/>
      <c r="Z703" s="54" t="s">
        <v>2225</v>
      </c>
      <c r="AA703" s="101"/>
      <c r="AF703" s="74"/>
      <c r="AG703" s="74"/>
    </row>
    <row r="704" spans="1:33" x14ac:dyDescent="0.25">
      <c r="A704" s="109">
        <v>698</v>
      </c>
      <c r="B704" s="94" t="s">
        <v>2260</v>
      </c>
      <c r="C704" s="95">
        <v>713306</v>
      </c>
      <c r="D704" s="94" t="s">
        <v>381</v>
      </c>
      <c r="E704" s="96">
        <v>40073</v>
      </c>
      <c r="F704" s="156">
        <v>1.3141299437161467</v>
      </c>
      <c r="G704" s="157">
        <v>0</v>
      </c>
      <c r="H704" s="156">
        <v>0</v>
      </c>
      <c r="I704" s="157">
        <v>0</v>
      </c>
      <c r="J704" s="40">
        <v>0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1.3141299437161467</v>
      </c>
      <c r="Y704" s="53"/>
      <c r="Z704" s="54" t="s">
        <v>2225</v>
      </c>
      <c r="AA704" s="101"/>
      <c r="AF704" s="74"/>
      <c r="AG704" s="74"/>
    </row>
    <row r="705" spans="1:33" x14ac:dyDescent="0.25">
      <c r="A705" s="109">
        <v>699</v>
      </c>
      <c r="B705" s="94" t="s">
        <v>1419</v>
      </c>
      <c r="C705" s="95">
        <v>714152</v>
      </c>
      <c r="D705" s="94" t="s">
        <v>2236</v>
      </c>
      <c r="E705" s="96">
        <v>39039</v>
      </c>
      <c r="F705" s="156">
        <v>1.3131299437161468</v>
      </c>
      <c r="G705" s="157">
        <v>0</v>
      </c>
      <c r="H705" s="156">
        <v>0</v>
      </c>
      <c r="I705" s="157">
        <v>0</v>
      </c>
      <c r="J705" s="40">
        <v>0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1.3131299437161468</v>
      </c>
      <c r="Y705" s="53">
        <v>566</v>
      </c>
      <c r="Z705" s="54">
        <v>-133</v>
      </c>
      <c r="AA705" s="101"/>
      <c r="AF705" s="74"/>
      <c r="AG705" s="74"/>
    </row>
    <row r="706" spans="1:33" x14ac:dyDescent="0.25">
      <c r="A706" s="109">
        <v>700</v>
      </c>
      <c r="B706" s="94" t="s">
        <v>2261</v>
      </c>
      <c r="C706" s="95">
        <v>698883</v>
      </c>
      <c r="D706" s="94" t="s">
        <v>381</v>
      </c>
      <c r="E706" s="96">
        <v>40118</v>
      </c>
      <c r="F706" s="156">
        <v>1.3121299437161467</v>
      </c>
      <c r="G706" s="157">
        <v>0</v>
      </c>
      <c r="H706" s="156">
        <v>0</v>
      </c>
      <c r="I706" s="157">
        <v>0</v>
      </c>
      <c r="J706" s="40">
        <v>0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1.3121299437161467</v>
      </c>
      <c r="Y706" s="53"/>
      <c r="Z706" s="54" t="s">
        <v>2225</v>
      </c>
      <c r="AA706" s="101"/>
      <c r="AF706" s="74"/>
      <c r="AG706" s="74"/>
    </row>
    <row r="707" spans="1:33" x14ac:dyDescent="0.25">
      <c r="A707" s="109">
        <v>701</v>
      </c>
      <c r="B707" s="94" t="s">
        <v>2262</v>
      </c>
      <c r="C707" s="95">
        <v>674226</v>
      </c>
      <c r="D707" s="94" t="s">
        <v>30</v>
      </c>
      <c r="E707" s="96">
        <v>38755</v>
      </c>
      <c r="F707" s="156">
        <v>1.3111299437161468</v>
      </c>
      <c r="G707" s="157">
        <v>0</v>
      </c>
      <c r="H707" s="156">
        <v>0</v>
      </c>
      <c r="I707" s="157">
        <v>0</v>
      </c>
      <c r="J707" s="40">
        <v>0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1.3111299437161468</v>
      </c>
      <c r="Y707" s="53"/>
      <c r="Z707" s="54" t="s">
        <v>2225</v>
      </c>
      <c r="AA707" s="101"/>
      <c r="AF707" s="74"/>
      <c r="AG707" s="74"/>
    </row>
    <row r="708" spans="1:33" x14ac:dyDescent="0.25">
      <c r="A708" s="109">
        <v>702</v>
      </c>
      <c r="B708" s="94" t="s">
        <v>2264</v>
      </c>
      <c r="C708" s="95">
        <v>718819</v>
      </c>
      <c r="D708" s="94" t="s">
        <v>357</v>
      </c>
      <c r="E708" s="96">
        <v>38840</v>
      </c>
      <c r="F708" s="156">
        <v>1.3091299437161468</v>
      </c>
      <c r="G708" s="157">
        <v>0</v>
      </c>
      <c r="H708" s="156">
        <v>0</v>
      </c>
      <c r="I708" s="157">
        <v>0</v>
      </c>
      <c r="J708" s="40">
        <v>0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1.3091299437161468</v>
      </c>
      <c r="Y708" s="53"/>
      <c r="Z708" s="54" t="s">
        <v>2225</v>
      </c>
      <c r="AA708" s="101"/>
      <c r="AF708" s="74"/>
      <c r="AG708" s="74"/>
    </row>
    <row r="709" spans="1:33" x14ac:dyDescent="0.25">
      <c r="A709" s="109">
        <v>702</v>
      </c>
      <c r="B709" s="94" t="s">
        <v>2263</v>
      </c>
      <c r="C709" s="95">
        <v>704986</v>
      </c>
      <c r="D709" s="94" t="s">
        <v>850</v>
      </c>
      <c r="E709" s="96">
        <v>40120</v>
      </c>
      <c r="F709" s="156">
        <v>1.3091299437161468</v>
      </c>
      <c r="G709" s="157">
        <v>0</v>
      </c>
      <c r="H709" s="156">
        <v>0</v>
      </c>
      <c r="I709" s="157">
        <v>0</v>
      </c>
      <c r="J709" s="40">
        <v>0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1.3091299437161468</v>
      </c>
      <c r="Y709" s="53"/>
      <c r="Z709" s="54" t="s">
        <v>2225</v>
      </c>
      <c r="AA709" s="101"/>
      <c r="AF709" s="74"/>
      <c r="AG709" s="74"/>
    </row>
    <row r="710" spans="1:33" x14ac:dyDescent="0.25">
      <c r="A710" s="109">
        <v>704</v>
      </c>
      <c r="B710" s="94" t="s">
        <v>2265</v>
      </c>
      <c r="C710" s="95">
        <v>704987</v>
      </c>
      <c r="D710" s="94" t="s">
        <v>850</v>
      </c>
      <c r="E710" s="96">
        <v>40073</v>
      </c>
      <c r="F710" s="156">
        <v>1.3071299437161468</v>
      </c>
      <c r="G710" s="157">
        <v>0</v>
      </c>
      <c r="H710" s="156">
        <v>0</v>
      </c>
      <c r="I710" s="157">
        <v>0</v>
      </c>
      <c r="J710" s="40">
        <v>0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1.3071299437161468</v>
      </c>
      <c r="Y710" s="53"/>
      <c r="Z710" s="54" t="s">
        <v>2225</v>
      </c>
      <c r="AA710" s="101"/>
      <c r="AF710" s="74"/>
      <c r="AG710" s="74"/>
    </row>
    <row r="711" spans="1:33" x14ac:dyDescent="0.25">
      <c r="A711" s="109">
        <v>705</v>
      </c>
      <c r="B711" s="94" t="s">
        <v>2266</v>
      </c>
      <c r="C711" s="95">
        <v>710146</v>
      </c>
      <c r="D711" s="94" t="s">
        <v>449</v>
      </c>
      <c r="E711" s="96">
        <v>38757</v>
      </c>
      <c r="F711" s="156">
        <v>1.3061299437161467</v>
      </c>
      <c r="G711" s="157">
        <v>0</v>
      </c>
      <c r="H711" s="156">
        <v>0</v>
      </c>
      <c r="I711" s="157">
        <v>0</v>
      </c>
      <c r="J711" s="40">
        <v>0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1.3061299437161467</v>
      </c>
      <c r="Y711" s="53"/>
      <c r="Z711" s="54" t="s">
        <v>2225</v>
      </c>
      <c r="AA711" s="101"/>
      <c r="AF711" s="74"/>
      <c r="AG711" s="74"/>
    </row>
    <row r="712" spans="1:33" x14ac:dyDescent="0.25">
      <c r="A712" s="109">
        <v>706</v>
      </c>
      <c r="B712" s="94" t="s">
        <v>2267</v>
      </c>
      <c r="C712" s="95">
        <v>712366</v>
      </c>
      <c r="D712" s="94" t="s">
        <v>449</v>
      </c>
      <c r="E712" s="96">
        <v>38960</v>
      </c>
      <c r="F712" s="156">
        <v>1.3051299437161468</v>
      </c>
      <c r="G712" s="157">
        <v>0</v>
      </c>
      <c r="H712" s="156">
        <v>0</v>
      </c>
      <c r="I712" s="157">
        <v>0</v>
      </c>
      <c r="J712" s="40">
        <v>0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1.3051299437161468</v>
      </c>
      <c r="Y712" s="53"/>
      <c r="Z712" s="54" t="s">
        <v>2225</v>
      </c>
      <c r="AA712" s="101"/>
      <c r="AF712" s="74"/>
      <c r="AG712" s="74"/>
    </row>
    <row r="713" spans="1:33" x14ac:dyDescent="0.25">
      <c r="A713" s="109">
        <v>707</v>
      </c>
      <c r="B713" s="94" t="s">
        <v>2268</v>
      </c>
      <c r="C713" s="95">
        <v>709522</v>
      </c>
      <c r="D713" s="94" t="s">
        <v>1254</v>
      </c>
      <c r="E713" s="96">
        <v>38934</v>
      </c>
      <c r="F713" s="156">
        <v>1.3041299437161467</v>
      </c>
      <c r="G713" s="157">
        <v>0</v>
      </c>
      <c r="H713" s="156">
        <v>0</v>
      </c>
      <c r="I713" s="157">
        <v>0</v>
      </c>
      <c r="J713" s="40">
        <v>0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1.3041299437161467</v>
      </c>
      <c r="Y713" s="53"/>
      <c r="Z713" s="54" t="s">
        <v>2225</v>
      </c>
      <c r="AA713" s="101"/>
      <c r="AF713" s="74"/>
      <c r="AG713" s="74"/>
    </row>
    <row r="714" spans="1:33" x14ac:dyDescent="0.25">
      <c r="A714" s="109">
        <v>708</v>
      </c>
      <c r="B714" s="94" t="s">
        <v>2269</v>
      </c>
      <c r="C714" s="95">
        <v>697674</v>
      </c>
      <c r="D714" s="94" t="s">
        <v>1415</v>
      </c>
      <c r="E714" s="96">
        <v>38755</v>
      </c>
      <c r="F714" s="156">
        <v>1.3031299437161468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1.3031299437161468</v>
      </c>
      <c r="Y714" s="53"/>
      <c r="Z714" s="54" t="s">
        <v>2225</v>
      </c>
      <c r="AA714" s="101"/>
      <c r="AF714" s="74"/>
      <c r="AG714" s="74"/>
    </row>
    <row r="715" spans="1:33" x14ac:dyDescent="0.25">
      <c r="A715" s="109">
        <v>709</v>
      </c>
      <c r="B715" s="94" t="s">
        <v>2270</v>
      </c>
      <c r="C715" s="95">
        <v>720201</v>
      </c>
      <c r="D715" s="94" t="s">
        <v>1550</v>
      </c>
      <c r="E715" s="96">
        <v>39069</v>
      </c>
      <c r="F715" s="156">
        <v>1.3021299437161467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1.3021299437161467</v>
      </c>
      <c r="Y715" s="53"/>
      <c r="Z715" s="54" t="s">
        <v>2225</v>
      </c>
      <c r="AA715" s="101"/>
      <c r="AF715" s="74"/>
      <c r="AG715" s="74"/>
    </row>
    <row r="716" spans="1:33" x14ac:dyDescent="0.25">
      <c r="A716" s="109">
        <v>710</v>
      </c>
      <c r="B716" s="94" t="s">
        <v>2032</v>
      </c>
      <c r="C716" s="95">
        <v>669329</v>
      </c>
      <c r="D716" s="94" t="s">
        <v>80</v>
      </c>
      <c r="E716" s="96">
        <v>38372</v>
      </c>
      <c r="F716" s="156">
        <v>0</v>
      </c>
      <c r="G716" s="157">
        <v>0</v>
      </c>
      <c r="H716" s="156">
        <v>0</v>
      </c>
      <c r="I716" s="157">
        <v>0</v>
      </c>
      <c r="J716" s="40">
        <v>1.0623005244258361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1.0623005244258361</v>
      </c>
      <c r="Y716" s="53">
        <v>572</v>
      </c>
      <c r="Z716" s="54">
        <v>-138</v>
      </c>
      <c r="AA716" s="101"/>
      <c r="AF716" s="74"/>
      <c r="AG716" s="74"/>
    </row>
    <row r="717" spans="1:33" x14ac:dyDescent="0.25">
      <c r="A717" s="109">
        <v>711</v>
      </c>
      <c r="B717" s="94" t="s">
        <v>1268</v>
      </c>
      <c r="C717" s="95">
        <v>671918</v>
      </c>
      <c r="D717" s="94" t="s">
        <v>113</v>
      </c>
      <c r="E717" s="96">
        <v>38048</v>
      </c>
      <c r="F717" s="156">
        <v>0</v>
      </c>
      <c r="G717" s="157">
        <v>0</v>
      </c>
      <c r="H717" s="156">
        <v>0</v>
      </c>
      <c r="I717" s="157">
        <v>0</v>
      </c>
      <c r="J717" s="40">
        <v>1.061300524425836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1.061300524425836</v>
      </c>
      <c r="Y717" s="53">
        <v>573</v>
      </c>
      <c r="Z717" s="54">
        <v>-138</v>
      </c>
      <c r="AA717" s="101"/>
      <c r="AF717" s="74"/>
      <c r="AG717" s="74"/>
    </row>
    <row r="718" spans="1:33" ht="13.8" thickBot="1" x14ac:dyDescent="0.3">
      <c r="A718" s="228">
        <v>712</v>
      </c>
      <c r="B718" s="198" t="s">
        <v>1420</v>
      </c>
      <c r="C718" s="229">
        <v>706535</v>
      </c>
      <c r="D718" s="198" t="s">
        <v>848</v>
      </c>
      <c r="E718" s="199">
        <v>38687</v>
      </c>
      <c r="F718" s="230">
        <v>0</v>
      </c>
      <c r="G718" s="231">
        <v>0</v>
      </c>
      <c r="H718" s="230">
        <v>0</v>
      </c>
      <c r="I718" s="231">
        <v>0</v>
      </c>
      <c r="J718" s="191">
        <v>1.059300524425836</v>
      </c>
      <c r="K718" s="192">
        <v>0</v>
      </c>
      <c r="L718" s="193">
        <v>0</v>
      </c>
      <c r="M718" s="166">
        <v>0</v>
      </c>
      <c r="N718" s="143">
        <v>0</v>
      </c>
      <c r="O718" s="143">
        <v>0</v>
      </c>
      <c r="P718" s="143">
        <v>0</v>
      </c>
      <c r="Q718" s="232">
        <v>0</v>
      </c>
      <c r="R718" s="195">
        <v>0</v>
      </c>
      <c r="S718" s="233">
        <v>0</v>
      </c>
      <c r="T718" s="196">
        <v>0</v>
      </c>
      <c r="U718" s="196">
        <v>0</v>
      </c>
      <c r="V718" s="195">
        <v>0</v>
      </c>
      <c r="W718" s="197">
        <v>0</v>
      </c>
      <c r="X718" s="234">
        <v>1.059300524425836</v>
      </c>
      <c r="Y718" s="140">
        <v>553</v>
      </c>
      <c r="Z718" s="141">
        <v>-159</v>
      </c>
      <c r="AA718" s="101"/>
      <c r="AF718" s="74"/>
      <c r="AG718" s="74"/>
    </row>
    <row r="719" spans="1:33" x14ac:dyDescent="0.25">
      <c r="AA719" s="10"/>
    </row>
    <row r="720" spans="1:33" x14ac:dyDescent="0.25">
      <c r="AA720" s="10"/>
    </row>
    <row r="721" spans="27:27" x14ac:dyDescent="0.25">
      <c r="AA721" s="10"/>
    </row>
    <row r="722" spans="27:27" x14ac:dyDescent="0.25">
      <c r="AA722" s="10"/>
    </row>
    <row r="723" spans="27:27" x14ac:dyDescent="0.25">
      <c r="AA723" s="10"/>
    </row>
  </sheetData>
  <mergeCells count="3">
    <mergeCell ref="A1:X1"/>
    <mergeCell ref="A3:W3"/>
    <mergeCell ref="A4:X4"/>
  </mergeCells>
  <conditionalFormatting sqref="AF10:AF101 AF455:AF718">
    <cfRule type="expression" dxfId="3582" priority="18037" stopIfTrue="1">
      <formula>AN10="XXX"</formula>
    </cfRule>
  </conditionalFormatting>
  <conditionalFormatting sqref="B7:B9">
    <cfRule type="expression" dxfId="3581" priority="18038" stopIfTrue="1">
      <formula>D7="XXX"</formula>
    </cfRule>
  </conditionalFormatting>
  <conditionalFormatting sqref="AG7:AG9 E7:E9 E16:E101 E455:E718">
    <cfRule type="expression" dxfId="3580" priority="18039" stopIfTrue="1">
      <formula>D7="XXX"</formula>
    </cfRule>
  </conditionalFormatting>
  <conditionalFormatting sqref="AB17:AB18">
    <cfRule type="cellIs" dxfId="3579" priority="18045" stopIfTrue="1" operator="greaterThan">
      <formula>MAXA(#REF!,AF21,AH21,AI21)</formula>
    </cfRule>
  </conditionalFormatting>
  <conditionalFormatting sqref="AA8">
    <cfRule type="cellIs" dxfId="3578" priority="18048" stopIfTrue="1" operator="greaterThan">
      <formula>MAXA(#REF!,#REF!,#REF!,#REF!)</formula>
    </cfRule>
  </conditionalFormatting>
  <conditionalFormatting sqref="AB13">
    <cfRule type="cellIs" dxfId="3577" priority="18058" stopIfTrue="1" operator="greaterThan">
      <formula>MAXA(#REF!,#REF!,#REF!,#REF!)</formula>
    </cfRule>
  </conditionalFormatting>
  <conditionalFormatting sqref="AB15">
    <cfRule type="cellIs" dxfId="3576" priority="18057" stopIfTrue="1" operator="greaterThan">
      <formula>MAXA(#REF!,#REF!,#REF!,#REF!)</formula>
    </cfRule>
  </conditionalFormatting>
  <conditionalFormatting sqref="AC13">
    <cfRule type="cellIs" dxfId="3575" priority="18059" stopIfTrue="1" operator="greaterThan">
      <formula>MAXA(#REF!,#REF!)</formula>
    </cfRule>
  </conditionalFormatting>
  <conditionalFormatting sqref="AD13">
    <cfRule type="cellIs" dxfId="3574" priority="18060" stopIfTrue="1" operator="greaterThan">
      <formula>MAXA(#REF!)</formula>
    </cfRule>
  </conditionalFormatting>
  <conditionalFormatting sqref="AF7:AF9 D7:D9 D16:D101 D455:D718">
    <cfRule type="expression" dxfId="3573" priority="18061" stopIfTrue="1">
      <formula>D7="XXX"</formula>
    </cfRule>
  </conditionalFormatting>
  <conditionalFormatting sqref="AA16:AA101">
    <cfRule type="cellIs" dxfId="3572" priority="18062" stopIfTrue="1" operator="greaterThan">
      <formula>MAXA(#REF!,#REF!,#REF!,#REF!)</formula>
    </cfRule>
  </conditionalFormatting>
  <conditionalFormatting sqref="AA14">
    <cfRule type="cellIs" dxfId="3571" priority="18066" stopIfTrue="1" operator="greaterThan">
      <formula>MAXA(#REF!,#REF!,#REF!,#REF!)</formula>
    </cfRule>
  </conditionalFormatting>
  <conditionalFormatting sqref="AA14:AA15 AA10">
    <cfRule type="cellIs" dxfId="3570" priority="18069" stopIfTrue="1" operator="greaterThan">
      <formula>MAXA(#REF!,#REF!,#REF!,#REF!)</formula>
    </cfRule>
  </conditionalFormatting>
  <conditionalFormatting sqref="AG10:AG101 AG455:AG718">
    <cfRule type="cellIs" dxfId="3569" priority="18071" stopIfTrue="1" operator="lessThan">
      <formula>0</formula>
    </cfRule>
    <cfRule type="cellIs" dxfId="3568" priority="18072" stopIfTrue="1" operator="equal">
      <formula>"NE"</formula>
    </cfRule>
  </conditionalFormatting>
  <conditionalFormatting sqref="A7:A102 A455:A718">
    <cfRule type="expression" dxfId="3567" priority="18074" stopIfTrue="1">
      <formula>L7="XXX"</formula>
    </cfRule>
  </conditionalFormatting>
  <conditionalFormatting sqref="B6">
    <cfRule type="cellIs" priority="18078" stopIfTrue="1" operator="equal">
      <formula>"zzz NON ESISTE zzz"</formula>
    </cfRule>
  </conditionalFormatting>
  <conditionalFormatting sqref="AB15">
    <cfRule type="cellIs" dxfId="3566" priority="18091" stopIfTrue="1" operator="greaterThan">
      <formula>MAXA(#REF!,#REF!,#REF!,#REF!)</formula>
    </cfRule>
  </conditionalFormatting>
  <conditionalFormatting sqref="AC15">
    <cfRule type="cellIs" dxfId="3565" priority="18093" stopIfTrue="1" operator="greaterThan">
      <formula>MAXA(#REF!,#REF!)</formula>
    </cfRule>
  </conditionalFormatting>
  <conditionalFormatting sqref="AD15">
    <cfRule type="cellIs" dxfId="3564" priority="18095" stopIfTrue="1" operator="greaterThan">
      <formula>MAXA(#REF!)</formula>
    </cfRule>
  </conditionalFormatting>
  <conditionalFormatting sqref="AB19">
    <cfRule type="cellIs" dxfId="3563" priority="18113" stopIfTrue="1" operator="greaterThan">
      <formula>MAXA(#REF!,#REF!,#REF!,#REF!)</formula>
    </cfRule>
  </conditionalFormatting>
  <conditionalFormatting sqref="AC19">
    <cfRule type="cellIs" dxfId="3562" priority="18114" stopIfTrue="1" operator="greaterThan">
      <formula>MAXA(#REF!,#REF!)</formula>
    </cfRule>
  </conditionalFormatting>
  <conditionalFormatting sqref="AD19">
    <cfRule type="cellIs" dxfId="3561" priority="18115" stopIfTrue="1" operator="greaterThan">
      <formula>MAXA(#REF!)</formula>
    </cfRule>
  </conditionalFormatting>
  <conditionalFormatting sqref="Z7:Z73 Z96:Z101 Z455:Z718">
    <cfRule type="cellIs" dxfId="3560" priority="18022" stopIfTrue="1" operator="equal">
      <formula>"NE"</formula>
    </cfRule>
    <cfRule type="cellIs" dxfId="3559" priority="18023" stopIfTrue="1" operator="lessThan">
      <formula>0</formula>
    </cfRule>
  </conditionalFormatting>
  <conditionalFormatting sqref="Z74">
    <cfRule type="cellIs" dxfId="3558" priority="18020" stopIfTrue="1" operator="equal">
      <formula>"NE"</formula>
    </cfRule>
    <cfRule type="cellIs" dxfId="3557" priority="18021" stopIfTrue="1" operator="lessThan">
      <formula>0</formula>
    </cfRule>
  </conditionalFormatting>
  <conditionalFormatting sqref="Z75">
    <cfRule type="cellIs" dxfId="3556" priority="18018" stopIfTrue="1" operator="equal">
      <formula>"NE"</formula>
    </cfRule>
    <cfRule type="cellIs" dxfId="3555" priority="18019" stopIfTrue="1" operator="lessThan">
      <formula>0</formula>
    </cfRule>
  </conditionalFormatting>
  <conditionalFormatting sqref="Z76">
    <cfRule type="cellIs" dxfId="3554" priority="18014" stopIfTrue="1" operator="equal">
      <formula>"NE"</formula>
    </cfRule>
    <cfRule type="cellIs" dxfId="3553" priority="18015" stopIfTrue="1" operator="lessThan">
      <formula>0</formula>
    </cfRule>
  </conditionalFormatting>
  <conditionalFormatting sqref="Z77">
    <cfRule type="cellIs" dxfId="3552" priority="18012" stopIfTrue="1" operator="equal">
      <formula>"NE"</formula>
    </cfRule>
    <cfRule type="cellIs" dxfId="3551" priority="18013" stopIfTrue="1" operator="lessThan">
      <formula>0</formula>
    </cfRule>
  </conditionalFormatting>
  <conditionalFormatting sqref="Z78">
    <cfRule type="cellIs" dxfId="3550" priority="18010" stopIfTrue="1" operator="equal">
      <formula>"NE"</formula>
    </cfRule>
    <cfRule type="cellIs" dxfId="3549" priority="18011" stopIfTrue="1" operator="lessThan">
      <formula>0</formula>
    </cfRule>
  </conditionalFormatting>
  <conditionalFormatting sqref="Z79">
    <cfRule type="cellIs" dxfId="3548" priority="18008" stopIfTrue="1" operator="equal">
      <formula>"NE"</formula>
    </cfRule>
    <cfRule type="cellIs" dxfId="3547" priority="18009" stopIfTrue="1" operator="lessThan">
      <formula>0</formula>
    </cfRule>
  </conditionalFormatting>
  <conditionalFormatting sqref="Z80">
    <cfRule type="cellIs" dxfId="3546" priority="18004" stopIfTrue="1" operator="equal">
      <formula>"NE"</formula>
    </cfRule>
    <cfRule type="cellIs" dxfId="3545" priority="18005" stopIfTrue="1" operator="lessThan">
      <formula>0</formula>
    </cfRule>
  </conditionalFormatting>
  <conditionalFormatting sqref="Z81">
    <cfRule type="cellIs" dxfId="3544" priority="18000" stopIfTrue="1" operator="equal">
      <formula>"NE"</formula>
    </cfRule>
    <cfRule type="cellIs" dxfId="3543" priority="18001" stopIfTrue="1" operator="lessThan">
      <formula>0</formula>
    </cfRule>
  </conditionalFormatting>
  <conditionalFormatting sqref="Z82">
    <cfRule type="cellIs" dxfId="3542" priority="17998" stopIfTrue="1" operator="equal">
      <formula>"NE"</formula>
    </cfRule>
    <cfRule type="cellIs" dxfId="3541" priority="17999" stopIfTrue="1" operator="lessThan">
      <formula>0</formula>
    </cfRule>
  </conditionalFormatting>
  <conditionalFormatting sqref="Z83">
    <cfRule type="cellIs" dxfId="3540" priority="17992" stopIfTrue="1" operator="equal">
      <formula>"NE"</formula>
    </cfRule>
    <cfRule type="cellIs" dxfId="3539" priority="17993" stopIfTrue="1" operator="lessThan">
      <formula>0</formula>
    </cfRule>
  </conditionalFormatting>
  <conditionalFormatting sqref="Z84">
    <cfRule type="cellIs" dxfId="3538" priority="17990" stopIfTrue="1" operator="equal">
      <formula>"NE"</formula>
    </cfRule>
    <cfRule type="cellIs" dxfId="3537" priority="17991" stopIfTrue="1" operator="lessThan">
      <formula>0</formula>
    </cfRule>
  </conditionalFormatting>
  <conditionalFormatting sqref="Z85">
    <cfRule type="cellIs" dxfId="3536" priority="17988" stopIfTrue="1" operator="equal">
      <formula>"NE"</formula>
    </cfRule>
    <cfRule type="cellIs" dxfId="3535" priority="17989" stopIfTrue="1" operator="lessThan">
      <formula>0</formula>
    </cfRule>
  </conditionalFormatting>
  <conditionalFormatting sqref="Z86">
    <cfRule type="cellIs" dxfId="3534" priority="17976" stopIfTrue="1" operator="equal">
      <formula>"NE"</formula>
    </cfRule>
    <cfRule type="cellIs" dxfId="3533" priority="17977" stopIfTrue="1" operator="lessThan">
      <formula>0</formula>
    </cfRule>
  </conditionalFormatting>
  <conditionalFormatting sqref="Z87">
    <cfRule type="cellIs" dxfId="3532" priority="17968" stopIfTrue="1" operator="equal">
      <formula>"NE"</formula>
    </cfRule>
    <cfRule type="cellIs" dxfId="3531" priority="17969" stopIfTrue="1" operator="lessThan">
      <formula>0</formula>
    </cfRule>
  </conditionalFormatting>
  <conditionalFormatting sqref="Z88">
    <cfRule type="cellIs" dxfId="3530" priority="17964" stopIfTrue="1" operator="equal">
      <formula>"NE"</formula>
    </cfRule>
    <cfRule type="cellIs" dxfId="3529" priority="17965" stopIfTrue="1" operator="lessThan">
      <formula>0</formula>
    </cfRule>
  </conditionalFormatting>
  <conditionalFormatting sqref="Z89">
    <cfRule type="cellIs" dxfId="3528" priority="17962" stopIfTrue="1" operator="equal">
      <formula>"NE"</formula>
    </cfRule>
    <cfRule type="cellIs" dxfId="3527" priority="17963" stopIfTrue="1" operator="lessThan">
      <formula>0</formula>
    </cfRule>
  </conditionalFormatting>
  <conditionalFormatting sqref="Z90">
    <cfRule type="cellIs" dxfId="3526" priority="17956" stopIfTrue="1" operator="equal">
      <formula>"NE"</formula>
    </cfRule>
    <cfRule type="cellIs" dxfId="3525" priority="17957" stopIfTrue="1" operator="lessThan">
      <formula>0</formula>
    </cfRule>
  </conditionalFormatting>
  <conditionalFormatting sqref="Z91">
    <cfRule type="cellIs" dxfId="3524" priority="17954" stopIfTrue="1" operator="equal">
      <formula>"NE"</formula>
    </cfRule>
    <cfRule type="cellIs" dxfId="3523" priority="17955" stopIfTrue="1" operator="lessThan">
      <formula>0</formula>
    </cfRule>
  </conditionalFormatting>
  <conditionalFormatting sqref="Z92">
    <cfRule type="cellIs" dxfId="3522" priority="17952" stopIfTrue="1" operator="equal">
      <formula>"NE"</formula>
    </cfRule>
    <cfRule type="cellIs" dxfId="3521" priority="17953" stopIfTrue="1" operator="lessThan">
      <formula>0</formula>
    </cfRule>
  </conditionalFormatting>
  <conditionalFormatting sqref="Z93">
    <cfRule type="cellIs" dxfId="3520" priority="17944" stopIfTrue="1" operator="equal">
      <formula>"NE"</formula>
    </cfRule>
    <cfRule type="cellIs" dxfId="3519" priority="17945" stopIfTrue="1" operator="lessThan">
      <formula>0</formula>
    </cfRule>
  </conditionalFormatting>
  <conditionalFormatting sqref="Z94">
    <cfRule type="cellIs" dxfId="3518" priority="17940" stopIfTrue="1" operator="equal">
      <formula>"NE"</formula>
    </cfRule>
    <cfRule type="cellIs" dxfId="3517" priority="17941" stopIfTrue="1" operator="lessThan">
      <formula>0</formula>
    </cfRule>
  </conditionalFormatting>
  <conditionalFormatting sqref="Z95">
    <cfRule type="cellIs" dxfId="3516" priority="17934" stopIfTrue="1" operator="equal">
      <formula>"NE"</formula>
    </cfRule>
    <cfRule type="cellIs" dxfId="3515" priority="17935" stopIfTrue="1" operator="lessThan">
      <formula>0</formula>
    </cfRule>
  </conditionalFormatting>
  <conditionalFormatting sqref="AF102">
    <cfRule type="expression" dxfId="3514" priority="17922" stopIfTrue="1">
      <formula>AN102="XXX"</formula>
    </cfRule>
  </conditionalFormatting>
  <conditionalFormatting sqref="E102">
    <cfRule type="expression" dxfId="3513" priority="17923" stopIfTrue="1">
      <formula>D102="XXX"</formula>
    </cfRule>
  </conditionalFormatting>
  <conditionalFormatting sqref="D102">
    <cfRule type="expression" dxfId="3512" priority="17924" stopIfTrue="1">
      <formula>D102="XXX"</formula>
    </cfRule>
  </conditionalFormatting>
  <conditionalFormatting sqref="AA102">
    <cfRule type="cellIs" dxfId="3511" priority="17925" stopIfTrue="1" operator="greaterThan">
      <formula>MAXA(#REF!,#REF!,#REF!,#REF!)</formula>
    </cfRule>
  </conditionalFormatting>
  <conditionalFormatting sqref="AG102">
    <cfRule type="cellIs" dxfId="3510" priority="17926" stopIfTrue="1" operator="lessThan">
      <formula>0</formula>
    </cfRule>
    <cfRule type="cellIs" dxfId="3509" priority="17927" stopIfTrue="1" operator="equal">
      <formula>"NE"</formula>
    </cfRule>
  </conditionalFormatting>
  <conditionalFormatting sqref="Z102">
    <cfRule type="cellIs" dxfId="3508" priority="17920" stopIfTrue="1" operator="equal">
      <formula>"NE"</formula>
    </cfRule>
    <cfRule type="cellIs" dxfId="3507" priority="17921" stopIfTrue="1" operator="lessThan">
      <formula>0</formula>
    </cfRule>
  </conditionalFormatting>
  <conditionalFormatting sqref="AF103">
    <cfRule type="expression" dxfId="3506" priority="17880" stopIfTrue="1">
      <formula>AN103="XXX"</formula>
    </cfRule>
  </conditionalFormatting>
  <conditionalFormatting sqref="E103">
    <cfRule type="expression" dxfId="3505" priority="17881" stopIfTrue="1">
      <formula>D103="XXX"</formula>
    </cfRule>
  </conditionalFormatting>
  <conditionalFormatting sqref="D103">
    <cfRule type="expression" dxfId="3504" priority="17882" stopIfTrue="1">
      <formula>D103="XXX"</formula>
    </cfRule>
  </conditionalFormatting>
  <conditionalFormatting sqref="AA103">
    <cfRule type="cellIs" dxfId="3503" priority="17883" stopIfTrue="1" operator="greaterThan">
      <formula>MAXA(#REF!,#REF!,#REF!,#REF!)</formula>
    </cfRule>
  </conditionalFormatting>
  <conditionalFormatting sqref="AG103">
    <cfRule type="cellIs" dxfId="3502" priority="17884" stopIfTrue="1" operator="lessThan">
      <formula>0</formula>
    </cfRule>
    <cfRule type="cellIs" dxfId="3501" priority="17885" stopIfTrue="1" operator="equal">
      <formula>"NE"</formula>
    </cfRule>
  </conditionalFormatting>
  <conditionalFormatting sqref="A103">
    <cfRule type="expression" dxfId="3500" priority="17886" stopIfTrue="1">
      <formula>L103="XXX"</formula>
    </cfRule>
  </conditionalFormatting>
  <conditionalFormatting sqref="Z103">
    <cfRule type="cellIs" dxfId="3499" priority="17878" stopIfTrue="1" operator="equal">
      <formula>"NE"</formula>
    </cfRule>
    <cfRule type="cellIs" dxfId="3498" priority="17879" stopIfTrue="1" operator="lessThan">
      <formula>0</formula>
    </cfRule>
  </conditionalFormatting>
  <conditionalFormatting sqref="AF104">
    <cfRule type="expression" dxfId="3497" priority="17838" stopIfTrue="1">
      <formula>AN104="XXX"</formula>
    </cfRule>
  </conditionalFormatting>
  <conditionalFormatting sqref="E104">
    <cfRule type="expression" dxfId="3496" priority="17839" stopIfTrue="1">
      <formula>D104="XXX"</formula>
    </cfRule>
  </conditionalFormatting>
  <conditionalFormatting sqref="D104">
    <cfRule type="expression" dxfId="3495" priority="17840" stopIfTrue="1">
      <formula>D104="XXX"</formula>
    </cfRule>
  </conditionalFormatting>
  <conditionalFormatting sqref="AA104">
    <cfRule type="cellIs" dxfId="3494" priority="17841" stopIfTrue="1" operator="greaterThan">
      <formula>MAXA(#REF!,#REF!,#REF!,#REF!)</formula>
    </cfRule>
  </conditionalFormatting>
  <conditionalFormatting sqref="AG104">
    <cfRule type="cellIs" dxfId="3493" priority="17842" stopIfTrue="1" operator="lessThan">
      <formula>0</formula>
    </cfRule>
    <cfRule type="cellIs" dxfId="3492" priority="17843" stopIfTrue="1" operator="equal">
      <formula>"NE"</formula>
    </cfRule>
  </conditionalFormatting>
  <conditionalFormatting sqref="A104">
    <cfRule type="expression" dxfId="3491" priority="17844" stopIfTrue="1">
      <formula>L104="XXX"</formula>
    </cfRule>
  </conditionalFormatting>
  <conditionalFormatting sqref="Z104">
    <cfRule type="cellIs" dxfId="3490" priority="17836" stopIfTrue="1" operator="equal">
      <formula>"NE"</formula>
    </cfRule>
    <cfRule type="cellIs" dxfId="3489" priority="17837" stopIfTrue="1" operator="lessThan">
      <formula>0</formula>
    </cfRule>
  </conditionalFormatting>
  <conditionalFormatting sqref="AF105">
    <cfRule type="expression" dxfId="3488" priority="17824" stopIfTrue="1">
      <formula>AN105="XXX"</formula>
    </cfRule>
  </conditionalFormatting>
  <conditionalFormatting sqref="E105">
    <cfRule type="expression" dxfId="3487" priority="17825" stopIfTrue="1">
      <formula>D105="XXX"</formula>
    </cfRule>
  </conditionalFormatting>
  <conditionalFormatting sqref="D105">
    <cfRule type="expression" dxfId="3486" priority="17826" stopIfTrue="1">
      <formula>D105="XXX"</formula>
    </cfRule>
  </conditionalFormatting>
  <conditionalFormatting sqref="AA105 AA455:AA718">
    <cfRule type="cellIs" dxfId="3485" priority="17827" stopIfTrue="1" operator="greaterThan">
      <formula>MAXA(#REF!,#REF!,#REF!,#REF!)</formula>
    </cfRule>
  </conditionalFormatting>
  <conditionalFormatting sqref="AG105">
    <cfRule type="cellIs" dxfId="3484" priority="17828" stopIfTrue="1" operator="lessThan">
      <formula>0</formula>
    </cfRule>
    <cfRule type="cellIs" dxfId="3483" priority="17829" stopIfTrue="1" operator="equal">
      <formula>"NE"</formula>
    </cfRule>
  </conditionalFormatting>
  <conditionalFormatting sqref="A105">
    <cfRule type="expression" dxfId="3482" priority="17830" stopIfTrue="1">
      <formula>L105="XXX"</formula>
    </cfRule>
  </conditionalFormatting>
  <conditionalFormatting sqref="Z105">
    <cfRule type="cellIs" dxfId="3481" priority="17822" stopIfTrue="1" operator="equal">
      <formula>"NE"</formula>
    </cfRule>
    <cfRule type="cellIs" dxfId="3480" priority="17823" stopIfTrue="1" operator="lessThan">
      <formula>0</formula>
    </cfRule>
  </conditionalFormatting>
  <conditionalFormatting sqref="AF106">
    <cfRule type="expression" dxfId="3479" priority="17810" stopIfTrue="1">
      <formula>AN106="XXX"</formula>
    </cfRule>
  </conditionalFormatting>
  <conditionalFormatting sqref="E106">
    <cfRule type="expression" dxfId="3478" priority="17811" stopIfTrue="1">
      <formula>D106="XXX"</formula>
    </cfRule>
  </conditionalFormatting>
  <conditionalFormatting sqref="D106">
    <cfRule type="expression" dxfId="3477" priority="17812" stopIfTrue="1">
      <formula>D106="XXX"</formula>
    </cfRule>
  </conditionalFormatting>
  <conditionalFormatting sqref="AA106">
    <cfRule type="cellIs" dxfId="3476" priority="17813" stopIfTrue="1" operator="greaterThan">
      <formula>MAXA(#REF!,#REF!,#REF!,#REF!)</formula>
    </cfRule>
  </conditionalFormatting>
  <conditionalFormatting sqref="AG106">
    <cfRule type="cellIs" dxfId="3475" priority="17814" stopIfTrue="1" operator="lessThan">
      <formula>0</formula>
    </cfRule>
    <cfRule type="cellIs" dxfId="3474" priority="17815" stopIfTrue="1" operator="equal">
      <formula>"NE"</formula>
    </cfRule>
  </conditionalFormatting>
  <conditionalFormatting sqref="A106">
    <cfRule type="expression" dxfId="3473" priority="17816" stopIfTrue="1">
      <formula>L106="XXX"</formula>
    </cfRule>
  </conditionalFormatting>
  <conditionalFormatting sqref="Z106">
    <cfRule type="cellIs" dxfId="3472" priority="17808" stopIfTrue="1" operator="equal">
      <formula>"NE"</formula>
    </cfRule>
    <cfRule type="cellIs" dxfId="3471" priority="17809" stopIfTrue="1" operator="lessThan">
      <formula>0</formula>
    </cfRule>
  </conditionalFormatting>
  <conditionalFormatting sqref="AF107">
    <cfRule type="expression" dxfId="3470" priority="17782" stopIfTrue="1">
      <formula>AN107="XXX"</formula>
    </cfRule>
  </conditionalFormatting>
  <conditionalFormatting sqref="E107">
    <cfRule type="expression" dxfId="3469" priority="17783" stopIfTrue="1">
      <formula>D107="XXX"</formula>
    </cfRule>
  </conditionalFormatting>
  <conditionalFormatting sqref="D107">
    <cfRule type="expression" dxfId="3468" priority="17784" stopIfTrue="1">
      <formula>D107="XXX"</formula>
    </cfRule>
  </conditionalFormatting>
  <conditionalFormatting sqref="AA107">
    <cfRule type="cellIs" dxfId="3467" priority="17785" stopIfTrue="1" operator="greaterThan">
      <formula>MAXA(#REF!,#REF!,#REF!,#REF!)</formula>
    </cfRule>
  </conditionalFormatting>
  <conditionalFormatting sqref="AG107">
    <cfRule type="cellIs" dxfId="3466" priority="17786" stopIfTrue="1" operator="lessThan">
      <formula>0</formula>
    </cfRule>
    <cfRule type="cellIs" dxfId="3465" priority="17787" stopIfTrue="1" operator="equal">
      <formula>"NE"</formula>
    </cfRule>
  </conditionalFormatting>
  <conditionalFormatting sqref="A107">
    <cfRule type="expression" dxfId="3464" priority="17788" stopIfTrue="1">
      <formula>L107="XXX"</formula>
    </cfRule>
  </conditionalFormatting>
  <conditionalFormatting sqref="Z107">
    <cfRule type="cellIs" dxfId="3463" priority="17780" stopIfTrue="1" operator="equal">
      <formula>"NE"</formula>
    </cfRule>
    <cfRule type="cellIs" dxfId="3462" priority="17781" stopIfTrue="1" operator="lessThan">
      <formula>0</formula>
    </cfRule>
  </conditionalFormatting>
  <conditionalFormatting sqref="AF108">
    <cfRule type="expression" dxfId="3461" priority="17768" stopIfTrue="1">
      <formula>AN108="XXX"</formula>
    </cfRule>
  </conditionalFormatting>
  <conditionalFormatting sqref="E108">
    <cfRule type="expression" dxfId="3460" priority="17769" stopIfTrue="1">
      <formula>D108="XXX"</formula>
    </cfRule>
  </conditionalFormatting>
  <conditionalFormatting sqref="D108">
    <cfRule type="expression" dxfId="3459" priority="17770" stopIfTrue="1">
      <formula>D108="XXX"</formula>
    </cfRule>
  </conditionalFormatting>
  <conditionalFormatting sqref="AA108">
    <cfRule type="cellIs" dxfId="3458" priority="17771" stopIfTrue="1" operator="greaterThan">
      <formula>MAXA(#REF!,#REF!,#REF!,#REF!)</formula>
    </cfRule>
  </conditionalFormatting>
  <conditionalFormatting sqref="AG108">
    <cfRule type="cellIs" dxfId="3457" priority="17772" stopIfTrue="1" operator="lessThan">
      <formula>0</formula>
    </cfRule>
    <cfRule type="cellIs" dxfId="3456" priority="17773" stopIfTrue="1" operator="equal">
      <formula>"NE"</formula>
    </cfRule>
  </conditionalFormatting>
  <conditionalFormatting sqref="A108">
    <cfRule type="expression" dxfId="3455" priority="17774" stopIfTrue="1">
      <formula>L108="XXX"</formula>
    </cfRule>
  </conditionalFormatting>
  <conditionalFormatting sqref="Z108">
    <cfRule type="cellIs" dxfId="3454" priority="17766" stopIfTrue="1" operator="equal">
      <formula>"NE"</formula>
    </cfRule>
    <cfRule type="cellIs" dxfId="3453" priority="17767" stopIfTrue="1" operator="lessThan">
      <formula>0</formula>
    </cfRule>
  </conditionalFormatting>
  <conditionalFormatting sqref="AF109">
    <cfRule type="expression" dxfId="3452" priority="17740" stopIfTrue="1">
      <formula>AN109="XXX"</formula>
    </cfRule>
  </conditionalFormatting>
  <conditionalFormatting sqref="E109">
    <cfRule type="expression" dxfId="3451" priority="17741" stopIfTrue="1">
      <formula>D109="XXX"</formula>
    </cfRule>
  </conditionalFormatting>
  <conditionalFormatting sqref="D109">
    <cfRule type="expression" dxfId="3450" priority="17742" stopIfTrue="1">
      <formula>D109="XXX"</formula>
    </cfRule>
  </conditionalFormatting>
  <conditionalFormatting sqref="AA109">
    <cfRule type="cellIs" dxfId="3449" priority="17743" stopIfTrue="1" operator="greaterThan">
      <formula>MAXA(#REF!,#REF!,#REF!,#REF!)</formula>
    </cfRule>
  </conditionalFormatting>
  <conditionalFormatting sqref="AG109">
    <cfRule type="cellIs" dxfId="3448" priority="17744" stopIfTrue="1" operator="lessThan">
      <formula>0</formula>
    </cfRule>
    <cfRule type="cellIs" dxfId="3447" priority="17745" stopIfTrue="1" operator="equal">
      <formula>"NE"</formula>
    </cfRule>
  </conditionalFormatting>
  <conditionalFormatting sqref="A109">
    <cfRule type="expression" dxfId="3446" priority="17746" stopIfTrue="1">
      <formula>L109="XXX"</formula>
    </cfRule>
  </conditionalFormatting>
  <conditionalFormatting sqref="Z109">
    <cfRule type="cellIs" dxfId="3445" priority="17738" stopIfTrue="1" operator="equal">
      <formula>"NE"</formula>
    </cfRule>
    <cfRule type="cellIs" dxfId="3444" priority="17739" stopIfTrue="1" operator="lessThan">
      <formula>0</formula>
    </cfRule>
  </conditionalFormatting>
  <conditionalFormatting sqref="AF110">
    <cfRule type="expression" dxfId="3443" priority="17726" stopIfTrue="1">
      <formula>AN110="XXX"</formula>
    </cfRule>
  </conditionalFormatting>
  <conditionalFormatting sqref="E110">
    <cfRule type="expression" dxfId="3442" priority="17727" stopIfTrue="1">
      <formula>D110="XXX"</formula>
    </cfRule>
  </conditionalFormatting>
  <conditionalFormatting sqref="D110">
    <cfRule type="expression" dxfId="3441" priority="17728" stopIfTrue="1">
      <formula>D110="XXX"</formula>
    </cfRule>
  </conditionalFormatting>
  <conditionalFormatting sqref="AA110">
    <cfRule type="cellIs" dxfId="3440" priority="17729" stopIfTrue="1" operator="greaterThan">
      <formula>MAXA(#REF!,#REF!,#REF!,#REF!)</formula>
    </cfRule>
  </conditionalFormatting>
  <conditionalFormatting sqref="AG110">
    <cfRule type="cellIs" dxfId="3439" priority="17730" stopIfTrue="1" operator="lessThan">
      <formula>0</formula>
    </cfRule>
    <cfRule type="cellIs" dxfId="3438" priority="17731" stopIfTrue="1" operator="equal">
      <formula>"NE"</formula>
    </cfRule>
  </conditionalFormatting>
  <conditionalFormatting sqref="A110">
    <cfRule type="expression" dxfId="3437" priority="17732" stopIfTrue="1">
      <formula>L110="XXX"</formula>
    </cfRule>
  </conditionalFormatting>
  <conditionalFormatting sqref="Z110">
    <cfRule type="cellIs" dxfId="3436" priority="17724" stopIfTrue="1" operator="equal">
      <formula>"NE"</formula>
    </cfRule>
    <cfRule type="cellIs" dxfId="3435" priority="17725" stopIfTrue="1" operator="lessThan">
      <formula>0</formula>
    </cfRule>
  </conditionalFormatting>
  <conditionalFormatting sqref="AF111">
    <cfRule type="expression" dxfId="3434" priority="17698" stopIfTrue="1">
      <formula>AN111="XXX"</formula>
    </cfRule>
  </conditionalFormatting>
  <conditionalFormatting sqref="E111">
    <cfRule type="expression" dxfId="3433" priority="17699" stopIfTrue="1">
      <formula>D111="XXX"</formula>
    </cfRule>
  </conditionalFormatting>
  <conditionalFormatting sqref="D111">
    <cfRule type="expression" dxfId="3432" priority="17700" stopIfTrue="1">
      <formula>D111="XXX"</formula>
    </cfRule>
  </conditionalFormatting>
  <conditionalFormatting sqref="AA111">
    <cfRule type="cellIs" dxfId="3431" priority="17701" stopIfTrue="1" operator="greaterThan">
      <formula>MAXA(#REF!,#REF!,#REF!,#REF!)</formula>
    </cfRule>
  </conditionalFormatting>
  <conditionalFormatting sqref="AG111">
    <cfRule type="cellIs" dxfId="3430" priority="17702" stopIfTrue="1" operator="lessThan">
      <formula>0</formula>
    </cfRule>
    <cfRule type="cellIs" dxfId="3429" priority="17703" stopIfTrue="1" operator="equal">
      <formula>"NE"</formula>
    </cfRule>
  </conditionalFormatting>
  <conditionalFormatting sqref="A111">
    <cfRule type="expression" dxfId="3428" priority="17704" stopIfTrue="1">
      <formula>L111="XXX"</formula>
    </cfRule>
  </conditionalFormatting>
  <conditionalFormatting sqref="Z111">
    <cfRule type="cellIs" dxfId="3427" priority="17696" stopIfTrue="1" operator="equal">
      <formula>"NE"</formula>
    </cfRule>
    <cfRule type="cellIs" dxfId="3426" priority="17697" stopIfTrue="1" operator="lessThan">
      <formula>0</formula>
    </cfRule>
  </conditionalFormatting>
  <conditionalFormatting sqref="AF112">
    <cfRule type="expression" dxfId="3425" priority="17684" stopIfTrue="1">
      <formula>AN112="XXX"</formula>
    </cfRule>
  </conditionalFormatting>
  <conditionalFormatting sqref="E112">
    <cfRule type="expression" dxfId="3424" priority="17685" stopIfTrue="1">
      <formula>D112="XXX"</formula>
    </cfRule>
  </conditionalFormatting>
  <conditionalFormatting sqref="D112">
    <cfRule type="expression" dxfId="3423" priority="17686" stopIfTrue="1">
      <formula>D112="XXX"</formula>
    </cfRule>
  </conditionalFormatting>
  <conditionalFormatting sqref="AA112">
    <cfRule type="cellIs" dxfId="3422" priority="17687" stopIfTrue="1" operator="greaterThan">
      <formula>MAXA(#REF!,#REF!,#REF!,#REF!)</formula>
    </cfRule>
  </conditionalFormatting>
  <conditionalFormatting sqref="AG112">
    <cfRule type="cellIs" dxfId="3421" priority="17688" stopIfTrue="1" operator="lessThan">
      <formula>0</formula>
    </cfRule>
    <cfRule type="cellIs" dxfId="3420" priority="17689" stopIfTrue="1" operator="equal">
      <formula>"NE"</formula>
    </cfRule>
  </conditionalFormatting>
  <conditionalFormatting sqref="A112">
    <cfRule type="expression" dxfId="3419" priority="17690" stopIfTrue="1">
      <formula>L112="XXX"</formula>
    </cfRule>
  </conditionalFormatting>
  <conditionalFormatting sqref="Z112">
    <cfRule type="cellIs" dxfId="3418" priority="17682" stopIfTrue="1" operator="equal">
      <formula>"NE"</formula>
    </cfRule>
    <cfRule type="cellIs" dxfId="3417" priority="17683" stopIfTrue="1" operator="lessThan">
      <formula>0</formula>
    </cfRule>
  </conditionalFormatting>
  <conditionalFormatting sqref="AF113">
    <cfRule type="expression" dxfId="3416" priority="17670" stopIfTrue="1">
      <formula>AN113="XXX"</formula>
    </cfRule>
  </conditionalFormatting>
  <conditionalFormatting sqref="E113">
    <cfRule type="expression" dxfId="3415" priority="17671" stopIfTrue="1">
      <formula>D113="XXX"</formula>
    </cfRule>
  </conditionalFormatting>
  <conditionalFormatting sqref="D113">
    <cfRule type="expression" dxfId="3414" priority="17672" stopIfTrue="1">
      <formula>D113="XXX"</formula>
    </cfRule>
  </conditionalFormatting>
  <conditionalFormatting sqref="AA113">
    <cfRule type="cellIs" dxfId="3413" priority="17673" stopIfTrue="1" operator="greaterThan">
      <formula>MAXA(#REF!,#REF!,#REF!,#REF!)</formula>
    </cfRule>
  </conditionalFormatting>
  <conditionalFormatting sqref="AG113">
    <cfRule type="cellIs" dxfId="3412" priority="17674" stopIfTrue="1" operator="lessThan">
      <formula>0</formula>
    </cfRule>
    <cfRule type="cellIs" dxfId="3411" priority="17675" stopIfTrue="1" operator="equal">
      <formula>"NE"</formula>
    </cfRule>
  </conditionalFormatting>
  <conditionalFormatting sqref="A113">
    <cfRule type="expression" dxfId="3410" priority="17676" stopIfTrue="1">
      <formula>L113="XXX"</formula>
    </cfRule>
  </conditionalFormatting>
  <conditionalFormatting sqref="Z113">
    <cfRule type="cellIs" dxfId="3409" priority="17668" stopIfTrue="1" operator="equal">
      <formula>"NE"</formula>
    </cfRule>
    <cfRule type="cellIs" dxfId="3408" priority="17669" stopIfTrue="1" operator="lessThan">
      <formula>0</formula>
    </cfRule>
  </conditionalFormatting>
  <conditionalFormatting sqref="AF114">
    <cfRule type="expression" dxfId="3407" priority="17656" stopIfTrue="1">
      <formula>AN114="XXX"</formula>
    </cfRule>
  </conditionalFormatting>
  <conditionalFormatting sqref="E114">
    <cfRule type="expression" dxfId="3406" priority="17657" stopIfTrue="1">
      <formula>D114="XXX"</formula>
    </cfRule>
  </conditionalFormatting>
  <conditionalFormatting sqref="D114">
    <cfRule type="expression" dxfId="3405" priority="17658" stopIfTrue="1">
      <formula>D114="XXX"</formula>
    </cfRule>
  </conditionalFormatting>
  <conditionalFormatting sqref="AA114">
    <cfRule type="cellIs" dxfId="3404" priority="17659" stopIfTrue="1" operator="greaterThan">
      <formula>MAXA(#REF!,#REF!,#REF!,#REF!)</formula>
    </cfRule>
  </conditionalFormatting>
  <conditionalFormatting sqref="AG114">
    <cfRule type="cellIs" dxfId="3403" priority="17660" stopIfTrue="1" operator="lessThan">
      <formula>0</formula>
    </cfRule>
    <cfRule type="cellIs" dxfId="3402" priority="17661" stopIfTrue="1" operator="equal">
      <formula>"NE"</formula>
    </cfRule>
  </conditionalFormatting>
  <conditionalFormatting sqref="A114">
    <cfRule type="expression" dxfId="3401" priority="17662" stopIfTrue="1">
      <formula>L114="XXX"</formula>
    </cfRule>
  </conditionalFormatting>
  <conditionalFormatting sqref="Z114">
    <cfRule type="cellIs" dxfId="3400" priority="17654" stopIfTrue="1" operator="equal">
      <formula>"NE"</formula>
    </cfRule>
    <cfRule type="cellIs" dxfId="3399" priority="17655" stopIfTrue="1" operator="lessThan">
      <formula>0</formula>
    </cfRule>
  </conditionalFormatting>
  <conditionalFormatting sqref="AF115">
    <cfRule type="expression" dxfId="3398" priority="17614" stopIfTrue="1">
      <formula>AN115="XXX"</formula>
    </cfRule>
  </conditionalFormatting>
  <conditionalFormatting sqref="E115">
    <cfRule type="expression" dxfId="3397" priority="17615" stopIfTrue="1">
      <formula>D115="XXX"</formula>
    </cfRule>
  </conditionalFormatting>
  <conditionalFormatting sqref="D115">
    <cfRule type="expression" dxfId="3396" priority="17616" stopIfTrue="1">
      <formula>D115="XXX"</formula>
    </cfRule>
  </conditionalFormatting>
  <conditionalFormatting sqref="AA115">
    <cfRule type="cellIs" dxfId="3395" priority="17617" stopIfTrue="1" operator="greaterThan">
      <formula>MAXA(#REF!,#REF!,#REF!,#REF!)</formula>
    </cfRule>
  </conditionalFormatting>
  <conditionalFormatting sqref="AG115">
    <cfRule type="cellIs" dxfId="3394" priority="17618" stopIfTrue="1" operator="lessThan">
      <formula>0</formula>
    </cfRule>
    <cfRule type="cellIs" dxfId="3393" priority="17619" stopIfTrue="1" operator="equal">
      <formula>"NE"</formula>
    </cfRule>
  </conditionalFormatting>
  <conditionalFormatting sqref="A115">
    <cfRule type="expression" dxfId="3392" priority="17620" stopIfTrue="1">
      <formula>L115="XXX"</formula>
    </cfRule>
  </conditionalFormatting>
  <conditionalFormatting sqref="Z115">
    <cfRule type="cellIs" dxfId="3391" priority="17612" stopIfTrue="1" operator="equal">
      <formula>"NE"</formula>
    </cfRule>
    <cfRule type="cellIs" dxfId="3390" priority="17613" stopIfTrue="1" operator="lessThan">
      <formula>0</formula>
    </cfRule>
  </conditionalFormatting>
  <conditionalFormatting sqref="AF116">
    <cfRule type="expression" dxfId="3389" priority="17600" stopIfTrue="1">
      <formula>AN116="XXX"</formula>
    </cfRule>
  </conditionalFormatting>
  <conditionalFormatting sqref="E116">
    <cfRule type="expression" dxfId="3388" priority="17601" stopIfTrue="1">
      <formula>D116="XXX"</formula>
    </cfRule>
  </conditionalFormatting>
  <conditionalFormatting sqref="D116">
    <cfRule type="expression" dxfId="3387" priority="17602" stopIfTrue="1">
      <formula>D116="XXX"</formula>
    </cfRule>
  </conditionalFormatting>
  <conditionalFormatting sqref="AA116">
    <cfRule type="cellIs" dxfId="3386" priority="17603" stopIfTrue="1" operator="greaterThan">
      <formula>MAXA(#REF!,#REF!,#REF!,#REF!)</formula>
    </cfRule>
  </conditionalFormatting>
  <conditionalFormatting sqref="AG116">
    <cfRule type="cellIs" dxfId="3385" priority="17604" stopIfTrue="1" operator="lessThan">
      <formula>0</formula>
    </cfRule>
    <cfRule type="cellIs" dxfId="3384" priority="17605" stopIfTrue="1" operator="equal">
      <formula>"NE"</formula>
    </cfRule>
  </conditionalFormatting>
  <conditionalFormatting sqref="A116">
    <cfRule type="expression" dxfId="3383" priority="17606" stopIfTrue="1">
      <formula>L116="XXX"</formula>
    </cfRule>
  </conditionalFormatting>
  <conditionalFormatting sqref="Z116">
    <cfRule type="cellIs" dxfId="3382" priority="17598" stopIfTrue="1" operator="equal">
      <formula>"NE"</formula>
    </cfRule>
    <cfRule type="cellIs" dxfId="3381" priority="17599" stopIfTrue="1" operator="lessThan">
      <formula>0</formula>
    </cfRule>
  </conditionalFormatting>
  <conditionalFormatting sqref="AF117">
    <cfRule type="expression" dxfId="3380" priority="17572" stopIfTrue="1">
      <formula>AN117="XXX"</formula>
    </cfRule>
  </conditionalFormatting>
  <conditionalFormatting sqref="E117">
    <cfRule type="expression" dxfId="3379" priority="17573" stopIfTrue="1">
      <formula>D117="XXX"</formula>
    </cfRule>
  </conditionalFormatting>
  <conditionalFormatting sqref="D117">
    <cfRule type="expression" dxfId="3378" priority="17574" stopIfTrue="1">
      <formula>D117="XXX"</formula>
    </cfRule>
  </conditionalFormatting>
  <conditionalFormatting sqref="AA117">
    <cfRule type="cellIs" dxfId="3377" priority="17575" stopIfTrue="1" operator="greaterThan">
      <formula>MAXA(#REF!,#REF!,#REF!,#REF!)</formula>
    </cfRule>
  </conditionalFormatting>
  <conditionalFormatting sqref="AG117">
    <cfRule type="cellIs" dxfId="3376" priority="17576" stopIfTrue="1" operator="lessThan">
      <formula>0</formula>
    </cfRule>
    <cfRule type="cellIs" dxfId="3375" priority="17577" stopIfTrue="1" operator="equal">
      <formula>"NE"</formula>
    </cfRule>
  </conditionalFormatting>
  <conditionalFormatting sqref="A117">
    <cfRule type="expression" dxfId="3374" priority="17578" stopIfTrue="1">
      <formula>L117="XXX"</formula>
    </cfRule>
  </conditionalFormatting>
  <conditionalFormatting sqref="Z117">
    <cfRule type="cellIs" dxfId="3373" priority="17570" stopIfTrue="1" operator="equal">
      <formula>"NE"</formula>
    </cfRule>
    <cfRule type="cellIs" dxfId="3372" priority="17571" stopIfTrue="1" operator="lessThan">
      <formula>0</formula>
    </cfRule>
  </conditionalFormatting>
  <conditionalFormatting sqref="AA9">
    <cfRule type="cellIs" dxfId="3371" priority="18119" stopIfTrue="1" operator="greaterThan">
      <formula>MAXA(#REF!,#REF!,#REF!,#REF!)</formula>
    </cfRule>
  </conditionalFormatting>
  <conditionalFormatting sqref="AC16">
    <cfRule type="cellIs" dxfId="3370" priority="18121" stopIfTrue="1" operator="greaterThan">
      <formula>MAXA(#REF!,#REF!)</formula>
    </cfRule>
  </conditionalFormatting>
  <conditionalFormatting sqref="AD16">
    <cfRule type="cellIs" dxfId="3369" priority="18122" stopIfTrue="1" operator="greaterThan">
      <formula>MAXA(#REF!)</formula>
    </cfRule>
  </conditionalFormatting>
  <conditionalFormatting sqref="AC14">
    <cfRule type="cellIs" dxfId="3368" priority="18125" stopIfTrue="1" operator="greaterThan">
      <formula>MAXA(#REF!,#REF!)</formula>
    </cfRule>
  </conditionalFormatting>
  <conditionalFormatting sqref="AD14">
    <cfRule type="cellIs" dxfId="3367" priority="18126" stopIfTrue="1" operator="greaterThan">
      <formula>MAXA(#REF!)</formula>
    </cfRule>
  </conditionalFormatting>
  <conditionalFormatting sqref="AB14">
    <cfRule type="cellIs" dxfId="3366" priority="18128" stopIfTrue="1" operator="greaterThan">
      <formula>MAXA(#REF!,#REF!,#REF!,#REF!)</formula>
    </cfRule>
  </conditionalFormatting>
  <conditionalFormatting sqref="AB14">
    <cfRule type="cellIs" dxfId="3365" priority="18129" stopIfTrue="1" operator="greaterThan">
      <formula>MAXA(#REF!,#REF!,#REF!,#REF!)</formula>
    </cfRule>
  </conditionalFormatting>
  <conditionalFormatting sqref="AB16">
    <cfRule type="cellIs" dxfId="3364" priority="18130" stopIfTrue="1" operator="greaterThan">
      <formula>MAXA(#REF!,#REF!,#REF!,#REF!)</formula>
    </cfRule>
  </conditionalFormatting>
  <conditionalFormatting sqref="AF118">
    <cfRule type="expression" dxfId="3363" priority="17502" stopIfTrue="1">
      <formula>AN118="XXX"</formula>
    </cfRule>
  </conditionalFormatting>
  <conditionalFormatting sqref="E118">
    <cfRule type="expression" dxfId="3362" priority="17503" stopIfTrue="1">
      <formula>D118="XXX"</formula>
    </cfRule>
  </conditionalFormatting>
  <conditionalFormatting sqref="D118">
    <cfRule type="expression" dxfId="3361" priority="17504" stopIfTrue="1">
      <formula>D118="XXX"</formula>
    </cfRule>
  </conditionalFormatting>
  <conditionalFormatting sqref="AA118">
    <cfRule type="cellIs" dxfId="3360" priority="17505" stopIfTrue="1" operator="greaterThan">
      <formula>MAXA(#REF!,#REF!,#REF!,#REF!)</formula>
    </cfRule>
  </conditionalFormatting>
  <conditionalFormatting sqref="AG118">
    <cfRule type="cellIs" dxfId="3359" priority="17506" stopIfTrue="1" operator="lessThan">
      <formula>0</formula>
    </cfRule>
    <cfRule type="cellIs" dxfId="3358" priority="17507" stopIfTrue="1" operator="equal">
      <formula>"NE"</formula>
    </cfRule>
  </conditionalFormatting>
  <conditionalFormatting sqref="A118">
    <cfRule type="expression" dxfId="3357" priority="17508" stopIfTrue="1">
      <formula>L118="XXX"</formula>
    </cfRule>
  </conditionalFormatting>
  <conditionalFormatting sqref="Z118">
    <cfRule type="cellIs" dxfId="3356" priority="17500" stopIfTrue="1" operator="equal">
      <formula>"NE"</formula>
    </cfRule>
    <cfRule type="cellIs" dxfId="3355" priority="17501" stopIfTrue="1" operator="lessThan">
      <formula>0</formula>
    </cfRule>
  </conditionalFormatting>
  <conditionalFormatting sqref="AF119">
    <cfRule type="expression" dxfId="3354" priority="17466" stopIfTrue="1">
      <formula>AN119="XXX"</formula>
    </cfRule>
  </conditionalFormatting>
  <conditionalFormatting sqref="E119">
    <cfRule type="expression" dxfId="3353" priority="17467" stopIfTrue="1">
      <formula>D119="XXX"</formula>
    </cfRule>
  </conditionalFormatting>
  <conditionalFormatting sqref="D119">
    <cfRule type="expression" dxfId="3352" priority="17468" stopIfTrue="1">
      <formula>D119="XXX"</formula>
    </cfRule>
  </conditionalFormatting>
  <conditionalFormatting sqref="AA119">
    <cfRule type="cellIs" dxfId="3351" priority="17469" stopIfTrue="1" operator="greaterThan">
      <formula>MAXA(#REF!,#REF!,#REF!,#REF!)</formula>
    </cfRule>
  </conditionalFormatting>
  <conditionalFormatting sqref="AG119">
    <cfRule type="cellIs" dxfId="3350" priority="17470" stopIfTrue="1" operator="lessThan">
      <formula>0</formula>
    </cfRule>
    <cfRule type="cellIs" dxfId="3349" priority="17471" stopIfTrue="1" operator="equal">
      <formula>"NE"</formula>
    </cfRule>
  </conditionalFormatting>
  <conditionalFormatting sqref="A119">
    <cfRule type="expression" dxfId="3348" priority="17472" stopIfTrue="1">
      <formula>L119="XXX"</formula>
    </cfRule>
  </conditionalFormatting>
  <conditionalFormatting sqref="Z119">
    <cfRule type="cellIs" dxfId="3347" priority="17464" stopIfTrue="1" operator="equal">
      <formula>"NE"</formula>
    </cfRule>
    <cfRule type="cellIs" dxfId="3346" priority="17465" stopIfTrue="1" operator="lessThan">
      <formula>0</formula>
    </cfRule>
  </conditionalFormatting>
  <conditionalFormatting sqref="AF120">
    <cfRule type="expression" dxfId="3345" priority="17448" stopIfTrue="1">
      <formula>AN120="XXX"</formula>
    </cfRule>
  </conditionalFormatting>
  <conditionalFormatting sqref="E120">
    <cfRule type="expression" dxfId="3344" priority="17449" stopIfTrue="1">
      <formula>D120="XXX"</formula>
    </cfRule>
  </conditionalFormatting>
  <conditionalFormatting sqref="D120">
    <cfRule type="expression" dxfId="3343" priority="17450" stopIfTrue="1">
      <formula>D120="XXX"</formula>
    </cfRule>
  </conditionalFormatting>
  <conditionalFormatting sqref="AA120">
    <cfRule type="cellIs" dxfId="3342" priority="17451" stopIfTrue="1" operator="greaterThan">
      <formula>MAXA(#REF!,#REF!,#REF!,#REF!)</formula>
    </cfRule>
  </conditionalFormatting>
  <conditionalFormatting sqref="AG120">
    <cfRule type="cellIs" dxfId="3341" priority="17452" stopIfTrue="1" operator="lessThan">
      <formula>0</formula>
    </cfRule>
    <cfRule type="cellIs" dxfId="3340" priority="17453" stopIfTrue="1" operator="equal">
      <formula>"NE"</formula>
    </cfRule>
  </conditionalFormatting>
  <conditionalFormatting sqref="A120">
    <cfRule type="expression" dxfId="3339" priority="17454" stopIfTrue="1">
      <formula>L120="XXX"</formula>
    </cfRule>
  </conditionalFormatting>
  <conditionalFormatting sqref="Z120">
    <cfRule type="cellIs" dxfId="3338" priority="17446" stopIfTrue="1" operator="equal">
      <formula>"NE"</formula>
    </cfRule>
    <cfRule type="cellIs" dxfId="3337" priority="17447" stopIfTrue="1" operator="lessThan">
      <formula>0</formula>
    </cfRule>
  </conditionalFormatting>
  <conditionalFormatting sqref="AF121">
    <cfRule type="expression" dxfId="3336" priority="17430" stopIfTrue="1">
      <formula>AN121="XXX"</formula>
    </cfRule>
  </conditionalFormatting>
  <conditionalFormatting sqref="E121">
    <cfRule type="expression" dxfId="3335" priority="17431" stopIfTrue="1">
      <formula>D121="XXX"</formula>
    </cfRule>
  </conditionalFormatting>
  <conditionalFormatting sqref="D121">
    <cfRule type="expression" dxfId="3334" priority="17432" stopIfTrue="1">
      <formula>D121="XXX"</formula>
    </cfRule>
  </conditionalFormatting>
  <conditionalFormatting sqref="AA121">
    <cfRule type="cellIs" dxfId="3333" priority="17433" stopIfTrue="1" operator="greaterThan">
      <formula>MAXA(#REF!,#REF!,#REF!,#REF!)</formula>
    </cfRule>
  </conditionalFormatting>
  <conditionalFormatting sqref="AG121">
    <cfRule type="cellIs" dxfId="3332" priority="17434" stopIfTrue="1" operator="lessThan">
      <formula>0</formula>
    </cfRule>
    <cfRule type="cellIs" dxfId="3331" priority="17435" stopIfTrue="1" operator="equal">
      <formula>"NE"</formula>
    </cfRule>
  </conditionalFormatting>
  <conditionalFormatting sqref="A121">
    <cfRule type="expression" dxfId="3330" priority="17436" stopIfTrue="1">
      <formula>L121="XXX"</formula>
    </cfRule>
  </conditionalFormatting>
  <conditionalFormatting sqref="Z121">
    <cfRule type="cellIs" dxfId="3329" priority="17428" stopIfTrue="1" operator="equal">
      <formula>"NE"</formula>
    </cfRule>
    <cfRule type="cellIs" dxfId="3328" priority="17429" stopIfTrue="1" operator="lessThan">
      <formula>0</formula>
    </cfRule>
  </conditionalFormatting>
  <conditionalFormatting sqref="AF122">
    <cfRule type="expression" dxfId="3327" priority="17394" stopIfTrue="1">
      <formula>AN122="XXX"</formula>
    </cfRule>
  </conditionalFormatting>
  <conditionalFormatting sqref="E122">
    <cfRule type="expression" dxfId="3326" priority="17395" stopIfTrue="1">
      <formula>D122="XXX"</formula>
    </cfRule>
  </conditionalFormatting>
  <conditionalFormatting sqref="D122">
    <cfRule type="expression" dxfId="3325" priority="17396" stopIfTrue="1">
      <formula>D122="XXX"</formula>
    </cfRule>
  </conditionalFormatting>
  <conditionalFormatting sqref="AA122">
    <cfRule type="cellIs" dxfId="3324" priority="17397" stopIfTrue="1" operator="greaterThan">
      <formula>MAXA(#REF!,#REF!,#REF!,#REF!)</formula>
    </cfRule>
  </conditionalFormatting>
  <conditionalFormatting sqref="AG122">
    <cfRule type="cellIs" dxfId="3323" priority="17398" stopIfTrue="1" operator="lessThan">
      <formula>0</formula>
    </cfRule>
    <cfRule type="cellIs" dxfId="3322" priority="17399" stopIfTrue="1" operator="equal">
      <formula>"NE"</formula>
    </cfRule>
  </conditionalFormatting>
  <conditionalFormatting sqref="A122">
    <cfRule type="expression" dxfId="3321" priority="17400" stopIfTrue="1">
      <formula>L122="XXX"</formula>
    </cfRule>
  </conditionalFormatting>
  <conditionalFormatting sqref="Z122">
    <cfRule type="cellIs" dxfId="3320" priority="17392" stopIfTrue="1" operator="equal">
      <formula>"NE"</formula>
    </cfRule>
    <cfRule type="cellIs" dxfId="3319" priority="17393" stopIfTrue="1" operator="lessThan">
      <formula>0</formula>
    </cfRule>
  </conditionalFormatting>
  <conditionalFormatting sqref="AF123">
    <cfRule type="expression" dxfId="3318" priority="17358" stopIfTrue="1">
      <formula>AN123="XXX"</formula>
    </cfRule>
  </conditionalFormatting>
  <conditionalFormatting sqref="E123">
    <cfRule type="expression" dxfId="3317" priority="17359" stopIfTrue="1">
      <formula>D123="XXX"</formula>
    </cfRule>
  </conditionalFormatting>
  <conditionalFormatting sqref="D123">
    <cfRule type="expression" dxfId="3316" priority="17360" stopIfTrue="1">
      <formula>D123="XXX"</formula>
    </cfRule>
  </conditionalFormatting>
  <conditionalFormatting sqref="AA123">
    <cfRule type="cellIs" dxfId="3315" priority="17361" stopIfTrue="1" operator="greaterThan">
      <formula>MAXA(#REF!,#REF!,#REF!,#REF!)</formula>
    </cfRule>
  </conditionalFormatting>
  <conditionalFormatting sqref="AG123">
    <cfRule type="cellIs" dxfId="3314" priority="17362" stopIfTrue="1" operator="lessThan">
      <formula>0</formula>
    </cfRule>
    <cfRule type="cellIs" dxfId="3313" priority="17363" stopIfTrue="1" operator="equal">
      <formula>"NE"</formula>
    </cfRule>
  </conditionalFormatting>
  <conditionalFormatting sqref="A123">
    <cfRule type="expression" dxfId="3312" priority="17364" stopIfTrue="1">
      <formula>L123="XXX"</formula>
    </cfRule>
  </conditionalFormatting>
  <conditionalFormatting sqref="Z123">
    <cfRule type="cellIs" dxfId="3311" priority="17356" stopIfTrue="1" operator="equal">
      <formula>"NE"</formula>
    </cfRule>
    <cfRule type="cellIs" dxfId="3310" priority="17357" stopIfTrue="1" operator="lessThan">
      <formula>0</formula>
    </cfRule>
  </conditionalFormatting>
  <conditionalFormatting sqref="AF124">
    <cfRule type="expression" dxfId="3309" priority="17322" stopIfTrue="1">
      <formula>AN124="XXX"</formula>
    </cfRule>
  </conditionalFormatting>
  <conditionalFormatting sqref="E124">
    <cfRule type="expression" dxfId="3308" priority="17323" stopIfTrue="1">
      <formula>D124="XXX"</formula>
    </cfRule>
  </conditionalFormatting>
  <conditionalFormatting sqref="D124">
    <cfRule type="expression" dxfId="3307" priority="17324" stopIfTrue="1">
      <formula>D124="XXX"</formula>
    </cfRule>
  </conditionalFormatting>
  <conditionalFormatting sqref="AA124">
    <cfRule type="cellIs" dxfId="3306" priority="17325" stopIfTrue="1" operator="greaterThan">
      <formula>MAXA(#REF!,#REF!,#REF!,#REF!)</formula>
    </cfRule>
  </conditionalFormatting>
  <conditionalFormatting sqref="AG124">
    <cfRule type="cellIs" dxfId="3305" priority="17326" stopIfTrue="1" operator="lessThan">
      <formula>0</formula>
    </cfRule>
    <cfRule type="cellIs" dxfId="3304" priority="17327" stopIfTrue="1" operator="equal">
      <formula>"NE"</formula>
    </cfRule>
  </conditionalFormatting>
  <conditionalFormatting sqref="A124">
    <cfRule type="expression" dxfId="3303" priority="17328" stopIfTrue="1">
      <formula>L124="XXX"</formula>
    </cfRule>
  </conditionalFormatting>
  <conditionalFormatting sqref="Z124">
    <cfRule type="cellIs" dxfId="3302" priority="17320" stopIfTrue="1" operator="equal">
      <formula>"NE"</formula>
    </cfRule>
    <cfRule type="cellIs" dxfId="3301" priority="17321" stopIfTrue="1" operator="lessThan">
      <formula>0</formula>
    </cfRule>
  </conditionalFormatting>
  <conditionalFormatting sqref="AF125">
    <cfRule type="expression" dxfId="3300" priority="17286" stopIfTrue="1">
      <formula>AN125="XXX"</formula>
    </cfRule>
  </conditionalFormatting>
  <conditionalFormatting sqref="E125">
    <cfRule type="expression" dxfId="3299" priority="17287" stopIfTrue="1">
      <formula>D125="XXX"</formula>
    </cfRule>
  </conditionalFormatting>
  <conditionalFormatting sqref="D125">
    <cfRule type="expression" dxfId="3298" priority="17288" stopIfTrue="1">
      <formula>D125="XXX"</formula>
    </cfRule>
  </conditionalFormatting>
  <conditionalFormatting sqref="AA125">
    <cfRule type="cellIs" dxfId="3297" priority="17289" stopIfTrue="1" operator="greaterThan">
      <formula>MAXA(#REF!,#REF!,#REF!,#REF!)</formula>
    </cfRule>
  </conditionalFormatting>
  <conditionalFormatting sqref="AG125">
    <cfRule type="cellIs" dxfId="3296" priority="17290" stopIfTrue="1" operator="lessThan">
      <formula>0</formula>
    </cfRule>
    <cfRule type="cellIs" dxfId="3295" priority="17291" stopIfTrue="1" operator="equal">
      <formula>"NE"</formula>
    </cfRule>
  </conditionalFormatting>
  <conditionalFormatting sqref="A125">
    <cfRule type="expression" dxfId="3294" priority="17292" stopIfTrue="1">
      <formula>L125="XXX"</formula>
    </cfRule>
  </conditionalFormatting>
  <conditionalFormatting sqref="Z125">
    <cfRule type="cellIs" dxfId="3293" priority="17284" stopIfTrue="1" operator="equal">
      <formula>"NE"</formula>
    </cfRule>
    <cfRule type="cellIs" dxfId="3292" priority="17285" stopIfTrue="1" operator="lessThan">
      <formula>0</formula>
    </cfRule>
  </conditionalFormatting>
  <conditionalFormatting sqref="AF126">
    <cfRule type="expression" dxfId="3291" priority="17250" stopIfTrue="1">
      <formula>AN126="XXX"</formula>
    </cfRule>
  </conditionalFormatting>
  <conditionalFormatting sqref="E126">
    <cfRule type="expression" dxfId="3290" priority="17251" stopIfTrue="1">
      <formula>D126="XXX"</formula>
    </cfRule>
  </conditionalFormatting>
  <conditionalFormatting sqref="D126">
    <cfRule type="expression" dxfId="3289" priority="17252" stopIfTrue="1">
      <formula>D126="XXX"</formula>
    </cfRule>
  </conditionalFormatting>
  <conditionalFormatting sqref="AA126">
    <cfRule type="cellIs" dxfId="3288" priority="17253" stopIfTrue="1" operator="greaterThan">
      <formula>MAXA(#REF!,#REF!,#REF!,#REF!)</formula>
    </cfRule>
  </conditionalFormatting>
  <conditionalFormatting sqref="AG126">
    <cfRule type="cellIs" dxfId="3287" priority="17254" stopIfTrue="1" operator="lessThan">
      <formula>0</formula>
    </cfRule>
    <cfRule type="cellIs" dxfId="3286" priority="17255" stopIfTrue="1" operator="equal">
      <formula>"NE"</formula>
    </cfRule>
  </conditionalFormatting>
  <conditionalFormatting sqref="A126">
    <cfRule type="expression" dxfId="3285" priority="17256" stopIfTrue="1">
      <formula>L126="XXX"</formula>
    </cfRule>
  </conditionalFormatting>
  <conditionalFormatting sqref="Z126">
    <cfRule type="cellIs" dxfId="3284" priority="17248" stopIfTrue="1" operator="equal">
      <formula>"NE"</formula>
    </cfRule>
    <cfRule type="cellIs" dxfId="3283" priority="17249" stopIfTrue="1" operator="lessThan">
      <formula>0</formula>
    </cfRule>
  </conditionalFormatting>
  <conditionalFormatting sqref="AF127">
    <cfRule type="expression" dxfId="3282" priority="17232" stopIfTrue="1">
      <formula>AN127="XXX"</formula>
    </cfRule>
  </conditionalFormatting>
  <conditionalFormatting sqref="E127">
    <cfRule type="expression" dxfId="3281" priority="17233" stopIfTrue="1">
      <formula>D127="XXX"</formula>
    </cfRule>
  </conditionalFormatting>
  <conditionalFormatting sqref="D127">
    <cfRule type="expression" dxfId="3280" priority="17234" stopIfTrue="1">
      <formula>D127="XXX"</formula>
    </cfRule>
  </conditionalFormatting>
  <conditionalFormatting sqref="AA127">
    <cfRule type="cellIs" dxfId="3279" priority="17235" stopIfTrue="1" operator="greaterThan">
      <formula>MAXA(#REF!,#REF!,#REF!,#REF!)</formula>
    </cfRule>
  </conditionalFormatting>
  <conditionalFormatting sqref="AG127">
    <cfRule type="cellIs" dxfId="3278" priority="17236" stopIfTrue="1" operator="lessThan">
      <formula>0</formula>
    </cfRule>
    <cfRule type="cellIs" dxfId="3277" priority="17237" stopIfTrue="1" operator="equal">
      <formula>"NE"</formula>
    </cfRule>
  </conditionalFormatting>
  <conditionalFormatting sqref="A127">
    <cfRule type="expression" dxfId="3276" priority="17238" stopIfTrue="1">
      <formula>L127="XXX"</formula>
    </cfRule>
  </conditionalFormatting>
  <conditionalFormatting sqref="Z127">
    <cfRule type="cellIs" dxfId="3275" priority="17230" stopIfTrue="1" operator="equal">
      <formula>"NE"</formula>
    </cfRule>
    <cfRule type="cellIs" dxfId="3274" priority="17231" stopIfTrue="1" operator="lessThan">
      <formula>0</formula>
    </cfRule>
  </conditionalFormatting>
  <conditionalFormatting sqref="AF128">
    <cfRule type="expression" dxfId="3273" priority="17160" stopIfTrue="1">
      <formula>AN128="XXX"</formula>
    </cfRule>
  </conditionalFormatting>
  <conditionalFormatting sqref="E128">
    <cfRule type="expression" dxfId="3272" priority="17161" stopIfTrue="1">
      <formula>D128="XXX"</formula>
    </cfRule>
  </conditionalFormatting>
  <conditionalFormatting sqref="D128">
    <cfRule type="expression" dxfId="3271" priority="17162" stopIfTrue="1">
      <formula>D128="XXX"</formula>
    </cfRule>
  </conditionalFormatting>
  <conditionalFormatting sqref="AA128">
    <cfRule type="cellIs" dxfId="3270" priority="17163" stopIfTrue="1" operator="greaterThan">
      <formula>MAXA(#REF!,#REF!,#REF!,#REF!)</formula>
    </cfRule>
  </conditionalFormatting>
  <conditionalFormatting sqref="AG128">
    <cfRule type="cellIs" dxfId="3269" priority="17164" stopIfTrue="1" operator="lessThan">
      <formula>0</formula>
    </cfRule>
    <cfRule type="cellIs" dxfId="3268" priority="17165" stopIfTrue="1" operator="equal">
      <formula>"NE"</formula>
    </cfRule>
  </conditionalFormatting>
  <conditionalFormatting sqref="A128">
    <cfRule type="expression" dxfId="3267" priority="17166" stopIfTrue="1">
      <formula>L128="XXX"</formula>
    </cfRule>
  </conditionalFormatting>
  <conditionalFormatting sqref="Z128">
    <cfRule type="cellIs" dxfId="3266" priority="17158" stopIfTrue="1" operator="equal">
      <formula>"NE"</formula>
    </cfRule>
    <cfRule type="cellIs" dxfId="3265" priority="17159" stopIfTrue="1" operator="lessThan">
      <formula>0</formula>
    </cfRule>
  </conditionalFormatting>
  <conditionalFormatting sqref="AF129">
    <cfRule type="expression" dxfId="3264" priority="17142" stopIfTrue="1">
      <formula>AN129="XXX"</formula>
    </cfRule>
  </conditionalFormatting>
  <conditionalFormatting sqref="E129">
    <cfRule type="expression" dxfId="3263" priority="17143" stopIfTrue="1">
      <formula>D129="XXX"</formula>
    </cfRule>
  </conditionalFormatting>
  <conditionalFormatting sqref="D129">
    <cfRule type="expression" dxfId="3262" priority="17144" stopIfTrue="1">
      <formula>D129="XXX"</formula>
    </cfRule>
  </conditionalFormatting>
  <conditionalFormatting sqref="AA129">
    <cfRule type="cellIs" dxfId="3261" priority="17145" stopIfTrue="1" operator="greaterThan">
      <formula>MAXA(#REF!,#REF!,#REF!,#REF!)</formula>
    </cfRule>
  </conditionalFormatting>
  <conditionalFormatting sqref="AG129">
    <cfRule type="cellIs" dxfId="3260" priority="17146" stopIfTrue="1" operator="lessThan">
      <formula>0</formula>
    </cfRule>
    <cfRule type="cellIs" dxfId="3259" priority="17147" stopIfTrue="1" operator="equal">
      <formula>"NE"</formula>
    </cfRule>
  </conditionalFormatting>
  <conditionalFormatting sqref="A129">
    <cfRule type="expression" dxfId="3258" priority="17148" stopIfTrue="1">
      <formula>L129="XXX"</formula>
    </cfRule>
  </conditionalFormatting>
  <conditionalFormatting sqref="Z129">
    <cfRule type="cellIs" dxfId="3257" priority="17140" stopIfTrue="1" operator="equal">
      <formula>"NE"</formula>
    </cfRule>
    <cfRule type="cellIs" dxfId="3256" priority="17141" stopIfTrue="1" operator="lessThan">
      <formula>0</formula>
    </cfRule>
  </conditionalFormatting>
  <conditionalFormatting sqref="AF130">
    <cfRule type="expression" dxfId="3255" priority="17124" stopIfTrue="1">
      <formula>AN130="XXX"</formula>
    </cfRule>
  </conditionalFormatting>
  <conditionalFormatting sqref="E130">
    <cfRule type="expression" dxfId="3254" priority="17125" stopIfTrue="1">
      <formula>D130="XXX"</formula>
    </cfRule>
  </conditionalFormatting>
  <conditionalFormatting sqref="D130">
    <cfRule type="expression" dxfId="3253" priority="17126" stopIfTrue="1">
      <formula>D130="XXX"</formula>
    </cfRule>
  </conditionalFormatting>
  <conditionalFormatting sqref="AA130">
    <cfRule type="cellIs" dxfId="3252" priority="17127" stopIfTrue="1" operator="greaterThan">
      <formula>MAXA(#REF!,#REF!,#REF!,#REF!)</formula>
    </cfRule>
  </conditionalFormatting>
  <conditionalFormatting sqref="AG130">
    <cfRule type="cellIs" dxfId="3251" priority="17128" stopIfTrue="1" operator="lessThan">
      <formula>0</formula>
    </cfRule>
    <cfRule type="cellIs" dxfId="3250" priority="17129" stopIfTrue="1" operator="equal">
      <formula>"NE"</formula>
    </cfRule>
  </conditionalFormatting>
  <conditionalFormatting sqref="A130">
    <cfRule type="expression" dxfId="3249" priority="17130" stopIfTrue="1">
      <formula>L130="XXX"</formula>
    </cfRule>
  </conditionalFormatting>
  <conditionalFormatting sqref="Z130">
    <cfRule type="cellIs" dxfId="3248" priority="17122" stopIfTrue="1" operator="equal">
      <formula>"NE"</formula>
    </cfRule>
    <cfRule type="cellIs" dxfId="3247" priority="17123" stopIfTrue="1" operator="lessThan">
      <formula>0</formula>
    </cfRule>
  </conditionalFormatting>
  <conditionalFormatting sqref="AF131">
    <cfRule type="expression" dxfId="3246" priority="17106" stopIfTrue="1">
      <formula>AN131="XXX"</formula>
    </cfRule>
  </conditionalFormatting>
  <conditionalFormatting sqref="E131">
    <cfRule type="expression" dxfId="3245" priority="17107" stopIfTrue="1">
      <formula>D131="XXX"</formula>
    </cfRule>
  </conditionalFormatting>
  <conditionalFormatting sqref="D131">
    <cfRule type="expression" dxfId="3244" priority="17108" stopIfTrue="1">
      <formula>D131="XXX"</formula>
    </cfRule>
  </conditionalFormatting>
  <conditionalFormatting sqref="AA131">
    <cfRule type="cellIs" dxfId="3243" priority="17109" stopIfTrue="1" operator="greaterThan">
      <formula>MAXA(#REF!,#REF!,#REF!,#REF!)</formula>
    </cfRule>
  </conditionalFormatting>
  <conditionalFormatting sqref="AG131">
    <cfRule type="cellIs" dxfId="3242" priority="17110" stopIfTrue="1" operator="lessThan">
      <formula>0</formula>
    </cfRule>
    <cfRule type="cellIs" dxfId="3241" priority="17111" stopIfTrue="1" operator="equal">
      <formula>"NE"</formula>
    </cfRule>
  </conditionalFormatting>
  <conditionalFormatting sqref="A131">
    <cfRule type="expression" dxfId="3240" priority="17112" stopIfTrue="1">
      <formula>L131="XXX"</formula>
    </cfRule>
  </conditionalFormatting>
  <conditionalFormatting sqref="Z131">
    <cfRule type="cellIs" dxfId="3239" priority="17104" stopIfTrue="1" operator="equal">
      <formula>"NE"</formula>
    </cfRule>
    <cfRule type="cellIs" dxfId="3238" priority="17105" stopIfTrue="1" operator="lessThan">
      <formula>0</formula>
    </cfRule>
  </conditionalFormatting>
  <conditionalFormatting sqref="AF132">
    <cfRule type="expression" dxfId="3237" priority="17088" stopIfTrue="1">
      <formula>AN132="XXX"</formula>
    </cfRule>
  </conditionalFormatting>
  <conditionalFormatting sqref="E132">
    <cfRule type="expression" dxfId="3236" priority="17089" stopIfTrue="1">
      <formula>D132="XXX"</formula>
    </cfRule>
  </conditionalFormatting>
  <conditionalFormatting sqref="D132">
    <cfRule type="expression" dxfId="3235" priority="17090" stopIfTrue="1">
      <formula>D132="XXX"</formula>
    </cfRule>
  </conditionalFormatting>
  <conditionalFormatting sqref="AA132">
    <cfRule type="cellIs" dxfId="3234" priority="17091" stopIfTrue="1" operator="greaterThan">
      <formula>MAXA(#REF!,#REF!,#REF!,#REF!)</formula>
    </cfRule>
  </conditionalFormatting>
  <conditionalFormatting sqref="AG132">
    <cfRule type="cellIs" dxfId="3233" priority="17092" stopIfTrue="1" operator="lessThan">
      <formula>0</formula>
    </cfRule>
    <cfRule type="cellIs" dxfId="3232" priority="17093" stopIfTrue="1" operator="equal">
      <formula>"NE"</formula>
    </cfRule>
  </conditionalFormatting>
  <conditionalFormatting sqref="A132">
    <cfRule type="expression" dxfId="3231" priority="17094" stopIfTrue="1">
      <formula>L132="XXX"</formula>
    </cfRule>
  </conditionalFormatting>
  <conditionalFormatting sqref="Z132">
    <cfRule type="cellIs" dxfId="3230" priority="17086" stopIfTrue="1" operator="equal">
      <formula>"NE"</formula>
    </cfRule>
    <cfRule type="cellIs" dxfId="3229" priority="17087" stopIfTrue="1" operator="lessThan">
      <formula>0</formula>
    </cfRule>
  </conditionalFormatting>
  <conditionalFormatting sqref="AF133">
    <cfRule type="expression" dxfId="3228" priority="17070" stopIfTrue="1">
      <formula>AN133="XXX"</formula>
    </cfRule>
  </conditionalFormatting>
  <conditionalFormatting sqref="E133">
    <cfRule type="expression" dxfId="3227" priority="17071" stopIfTrue="1">
      <formula>D133="XXX"</formula>
    </cfRule>
  </conditionalFormatting>
  <conditionalFormatting sqref="D133">
    <cfRule type="expression" dxfId="3226" priority="17072" stopIfTrue="1">
      <formula>D133="XXX"</formula>
    </cfRule>
  </conditionalFormatting>
  <conditionalFormatting sqref="AA133">
    <cfRule type="cellIs" dxfId="3225" priority="17073" stopIfTrue="1" operator="greaterThan">
      <formula>MAXA(#REF!,#REF!,#REF!,#REF!)</formula>
    </cfRule>
  </conditionalFormatting>
  <conditionalFormatting sqref="AG133">
    <cfRule type="cellIs" dxfId="3224" priority="17074" stopIfTrue="1" operator="lessThan">
      <formula>0</formula>
    </cfRule>
    <cfRule type="cellIs" dxfId="3223" priority="17075" stopIfTrue="1" operator="equal">
      <formula>"NE"</formula>
    </cfRule>
  </conditionalFormatting>
  <conditionalFormatting sqref="A133">
    <cfRule type="expression" dxfId="3222" priority="17076" stopIfTrue="1">
      <formula>L133="XXX"</formula>
    </cfRule>
  </conditionalFormatting>
  <conditionalFormatting sqref="Z133">
    <cfRule type="cellIs" dxfId="3221" priority="17068" stopIfTrue="1" operator="equal">
      <formula>"NE"</formula>
    </cfRule>
    <cfRule type="cellIs" dxfId="3220" priority="17069" stopIfTrue="1" operator="lessThan">
      <formula>0</formula>
    </cfRule>
  </conditionalFormatting>
  <conditionalFormatting sqref="AF134">
    <cfRule type="expression" dxfId="3219" priority="17052" stopIfTrue="1">
      <formula>AN134="XXX"</formula>
    </cfRule>
  </conditionalFormatting>
  <conditionalFormatting sqref="E134">
    <cfRule type="expression" dxfId="3218" priority="17053" stopIfTrue="1">
      <formula>D134="XXX"</formula>
    </cfRule>
  </conditionalFormatting>
  <conditionalFormatting sqref="D134">
    <cfRule type="expression" dxfId="3217" priority="17054" stopIfTrue="1">
      <formula>D134="XXX"</formula>
    </cfRule>
  </conditionalFormatting>
  <conditionalFormatting sqref="AA134">
    <cfRule type="cellIs" dxfId="3216" priority="17055" stopIfTrue="1" operator="greaterThan">
      <formula>MAXA(#REF!,#REF!,#REF!,#REF!)</formula>
    </cfRule>
  </conditionalFormatting>
  <conditionalFormatting sqref="AG134">
    <cfRule type="cellIs" dxfId="3215" priority="17056" stopIfTrue="1" operator="lessThan">
      <formula>0</formula>
    </cfRule>
    <cfRule type="cellIs" dxfId="3214" priority="17057" stopIfTrue="1" operator="equal">
      <formula>"NE"</formula>
    </cfRule>
  </conditionalFormatting>
  <conditionalFormatting sqref="A134">
    <cfRule type="expression" dxfId="3213" priority="17058" stopIfTrue="1">
      <formula>L134="XXX"</formula>
    </cfRule>
  </conditionalFormatting>
  <conditionalFormatting sqref="Z134">
    <cfRule type="cellIs" dxfId="3212" priority="17050" stopIfTrue="1" operator="equal">
      <formula>"NE"</formula>
    </cfRule>
    <cfRule type="cellIs" dxfId="3211" priority="17051" stopIfTrue="1" operator="lessThan">
      <formula>0</formula>
    </cfRule>
  </conditionalFormatting>
  <conditionalFormatting sqref="AF135">
    <cfRule type="expression" dxfId="3210" priority="17016" stopIfTrue="1">
      <formula>AN135="XXX"</formula>
    </cfRule>
  </conditionalFormatting>
  <conditionalFormatting sqref="E135">
    <cfRule type="expression" dxfId="3209" priority="17017" stopIfTrue="1">
      <formula>D135="XXX"</formula>
    </cfRule>
  </conditionalFormatting>
  <conditionalFormatting sqref="D135">
    <cfRule type="expression" dxfId="3208" priority="17018" stopIfTrue="1">
      <formula>D135="XXX"</formula>
    </cfRule>
  </conditionalFormatting>
  <conditionalFormatting sqref="AA135">
    <cfRule type="cellIs" dxfId="3207" priority="17019" stopIfTrue="1" operator="greaterThan">
      <formula>MAXA(#REF!,#REF!,#REF!,#REF!)</formula>
    </cfRule>
  </conditionalFormatting>
  <conditionalFormatting sqref="AG135">
    <cfRule type="cellIs" dxfId="3206" priority="17020" stopIfTrue="1" operator="lessThan">
      <formula>0</formula>
    </cfRule>
    <cfRule type="cellIs" dxfId="3205" priority="17021" stopIfTrue="1" operator="equal">
      <formula>"NE"</formula>
    </cfRule>
  </conditionalFormatting>
  <conditionalFormatting sqref="A135">
    <cfRule type="expression" dxfId="3204" priority="17022" stopIfTrue="1">
      <formula>L135="XXX"</formula>
    </cfRule>
  </conditionalFormatting>
  <conditionalFormatting sqref="Z135">
    <cfRule type="cellIs" dxfId="3203" priority="17014" stopIfTrue="1" operator="equal">
      <formula>"NE"</formula>
    </cfRule>
    <cfRule type="cellIs" dxfId="3202" priority="17015" stopIfTrue="1" operator="lessThan">
      <formula>0</formula>
    </cfRule>
  </conditionalFormatting>
  <conditionalFormatting sqref="AF136">
    <cfRule type="expression" dxfId="3201" priority="16980" stopIfTrue="1">
      <formula>AN136="XXX"</formula>
    </cfRule>
  </conditionalFormatting>
  <conditionalFormatting sqref="E136">
    <cfRule type="expression" dxfId="3200" priority="16981" stopIfTrue="1">
      <formula>D136="XXX"</formula>
    </cfRule>
  </conditionalFormatting>
  <conditionalFormatting sqref="D136">
    <cfRule type="expression" dxfId="3199" priority="16982" stopIfTrue="1">
      <formula>D136="XXX"</formula>
    </cfRule>
  </conditionalFormatting>
  <conditionalFormatting sqref="AA136">
    <cfRule type="cellIs" dxfId="3198" priority="16983" stopIfTrue="1" operator="greaterThan">
      <formula>MAXA(#REF!,#REF!,#REF!,#REF!)</formula>
    </cfRule>
  </conditionalFormatting>
  <conditionalFormatting sqref="AG136">
    <cfRule type="cellIs" dxfId="3197" priority="16984" stopIfTrue="1" operator="lessThan">
      <formula>0</formula>
    </cfRule>
    <cfRule type="cellIs" dxfId="3196" priority="16985" stopIfTrue="1" operator="equal">
      <formula>"NE"</formula>
    </cfRule>
  </conditionalFormatting>
  <conditionalFormatting sqref="A136">
    <cfRule type="expression" dxfId="3195" priority="16986" stopIfTrue="1">
      <formula>L136="XXX"</formula>
    </cfRule>
  </conditionalFormatting>
  <conditionalFormatting sqref="Z136">
    <cfRule type="cellIs" dxfId="3194" priority="16978" stopIfTrue="1" operator="equal">
      <formula>"NE"</formula>
    </cfRule>
    <cfRule type="cellIs" dxfId="3193" priority="16979" stopIfTrue="1" operator="lessThan">
      <formula>0</formula>
    </cfRule>
  </conditionalFormatting>
  <conditionalFormatting sqref="AF137">
    <cfRule type="expression" dxfId="3192" priority="16962" stopIfTrue="1">
      <formula>AN137="XXX"</formula>
    </cfRule>
  </conditionalFormatting>
  <conditionalFormatting sqref="E137">
    <cfRule type="expression" dxfId="3191" priority="16963" stopIfTrue="1">
      <formula>D137="XXX"</formula>
    </cfRule>
  </conditionalFormatting>
  <conditionalFormatting sqref="D137">
    <cfRule type="expression" dxfId="3190" priority="16964" stopIfTrue="1">
      <formula>D137="XXX"</formula>
    </cfRule>
  </conditionalFormatting>
  <conditionalFormatting sqref="AA137">
    <cfRule type="cellIs" dxfId="3189" priority="16965" stopIfTrue="1" operator="greaterThan">
      <formula>MAXA(#REF!,#REF!,#REF!,#REF!)</formula>
    </cfRule>
  </conditionalFormatting>
  <conditionalFormatting sqref="AG137">
    <cfRule type="cellIs" dxfId="3188" priority="16966" stopIfTrue="1" operator="lessThan">
      <formula>0</formula>
    </cfRule>
    <cfRule type="cellIs" dxfId="3187" priority="16967" stopIfTrue="1" operator="equal">
      <formula>"NE"</formula>
    </cfRule>
  </conditionalFormatting>
  <conditionalFormatting sqref="A137">
    <cfRule type="expression" dxfId="3186" priority="16968" stopIfTrue="1">
      <formula>L137="XXX"</formula>
    </cfRule>
  </conditionalFormatting>
  <conditionalFormatting sqref="Z137">
    <cfRule type="cellIs" dxfId="3185" priority="16960" stopIfTrue="1" operator="equal">
      <formula>"NE"</formula>
    </cfRule>
    <cfRule type="cellIs" dxfId="3184" priority="16961" stopIfTrue="1" operator="lessThan">
      <formula>0</formula>
    </cfRule>
  </conditionalFormatting>
  <conditionalFormatting sqref="AF138">
    <cfRule type="expression" dxfId="3183" priority="16944" stopIfTrue="1">
      <formula>AN138="XXX"</formula>
    </cfRule>
  </conditionalFormatting>
  <conditionalFormatting sqref="E138">
    <cfRule type="expression" dxfId="3182" priority="16945" stopIfTrue="1">
      <formula>D138="XXX"</formula>
    </cfRule>
  </conditionalFormatting>
  <conditionalFormatting sqref="D138">
    <cfRule type="expression" dxfId="3181" priority="16946" stopIfTrue="1">
      <formula>D138="XXX"</formula>
    </cfRule>
  </conditionalFormatting>
  <conditionalFormatting sqref="AA138">
    <cfRule type="cellIs" dxfId="3180" priority="16947" stopIfTrue="1" operator="greaterThan">
      <formula>MAXA(#REF!,#REF!,#REF!,#REF!)</formula>
    </cfRule>
  </conditionalFormatting>
  <conditionalFormatting sqref="AG138">
    <cfRule type="cellIs" dxfId="3179" priority="16948" stopIfTrue="1" operator="lessThan">
      <formula>0</formula>
    </cfRule>
    <cfRule type="cellIs" dxfId="3178" priority="16949" stopIfTrue="1" operator="equal">
      <formula>"NE"</formula>
    </cfRule>
  </conditionalFormatting>
  <conditionalFormatting sqref="A138">
    <cfRule type="expression" dxfId="3177" priority="16950" stopIfTrue="1">
      <formula>L138="XXX"</formula>
    </cfRule>
  </conditionalFormatting>
  <conditionalFormatting sqref="Z138">
    <cfRule type="cellIs" dxfId="3176" priority="16942" stopIfTrue="1" operator="equal">
      <formula>"NE"</formula>
    </cfRule>
    <cfRule type="cellIs" dxfId="3175" priority="16943" stopIfTrue="1" operator="lessThan">
      <formula>0</formula>
    </cfRule>
  </conditionalFormatting>
  <conditionalFormatting sqref="AF139">
    <cfRule type="expression" dxfId="3174" priority="16926" stopIfTrue="1">
      <formula>AN139="XXX"</formula>
    </cfRule>
  </conditionalFormatting>
  <conditionalFormatting sqref="E139">
    <cfRule type="expression" dxfId="3173" priority="16927" stopIfTrue="1">
      <formula>D139="XXX"</formula>
    </cfRule>
  </conditionalFormatting>
  <conditionalFormatting sqref="D139">
    <cfRule type="expression" dxfId="3172" priority="16928" stopIfTrue="1">
      <formula>D139="XXX"</formula>
    </cfRule>
  </conditionalFormatting>
  <conditionalFormatting sqref="AA139">
    <cfRule type="cellIs" dxfId="3171" priority="16929" stopIfTrue="1" operator="greaterThan">
      <formula>MAXA(#REF!,#REF!,#REF!,#REF!)</formula>
    </cfRule>
  </conditionalFormatting>
  <conditionalFormatting sqref="AG139">
    <cfRule type="cellIs" dxfId="3170" priority="16930" stopIfTrue="1" operator="lessThan">
      <formula>0</formula>
    </cfRule>
    <cfRule type="cellIs" dxfId="3169" priority="16931" stopIfTrue="1" operator="equal">
      <formula>"NE"</formula>
    </cfRule>
  </conditionalFormatting>
  <conditionalFormatting sqref="A139">
    <cfRule type="expression" dxfId="3168" priority="16932" stopIfTrue="1">
      <formula>L139="XXX"</formula>
    </cfRule>
  </conditionalFormatting>
  <conditionalFormatting sqref="Z139">
    <cfRule type="cellIs" dxfId="3167" priority="16924" stopIfTrue="1" operator="equal">
      <formula>"NE"</formula>
    </cfRule>
    <cfRule type="cellIs" dxfId="3166" priority="16925" stopIfTrue="1" operator="lessThan">
      <formula>0</formula>
    </cfRule>
  </conditionalFormatting>
  <conditionalFormatting sqref="AF140">
    <cfRule type="expression" dxfId="3165" priority="16890" stopIfTrue="1">
      <formula>AN140="XXX"</formula>
    </cfRule>
  </conditionalFormatting>
  <conditionalFormatting sqref="E140">
    <cfRule type="expression" dxfId="3164" priority="16891" stopIfTrue="1">
      <formula>D140="XXX"</formula>
    </cfRule>
  </conditionalFormatting>
  <conditionalFormatting sqref="D140">
    <cfRule type="expression" dxfId="3163" priority="16892" stopIfTrue="1">
      <formula>D140="XXX"</formula>
    </cfRule>
  </conditionalFormatting>
  <conditionalFormatting sqref="AA140">
    <cfRule type="cellIs" dxfId="3162" priority="16893" stopIfTrue="1" operator="greaterThan">
      <formula>MAXA(#REF!,#REF!,#REF!,#REF!)</formula>
    </cfRule>
  </conditionalFormatting>
  <conditionalFormatting sqref="AG140">
    <cfRule type="cellIs" dxfId="3161" priority="16894" stopIfTrue="1" operator="lessThan">
      <formula>0</formula>
    </cfRule>
    <cfRule type="cellIs" dxfId="3160" priority="16895" stopIfTrue="1" operator="equal">
      <formula>"NE"</formula>
    </cfRule>
  </conditionalFormatting>
  <conditionalFormatting sqref="A140">
    <cfRule type="expression" dxfId="3159" priority="16896" stopIfTrue="1">
      <formula>L140="XXX"</formula>
    </cfRule>
  </conditionalFormatting>
  <conditionalFormatting sqref="Z140">
    <cfRule type="cellIs" dxfId="3158" priority="16888" stopIfTrue="1" operator="equal">
      <formula>"NE"</formula>
    </cfRule>
    <cfRule type="cellIs" dxfId="3157" priority="16889" stopIfTrue="1" operator="lessThan">
      <formula>0</formula>
    </cfRule>
  </conditionalFormatting>
  <conditionalFormatting sqref="AF141">
    <cfRule type="expression" dxfId="3156" priority="16836" stopIfTrue="1">
      <formula>AN141="XXX"</formula>
    </cfRule>
  </conditionalFormatting>
  <conditionalFormatting sqref="E141">
    <cfRule type="expression" dxfId="3155" priority="16837" stopIfTrue="1">
      <formula>D141="XXX"</formula>
    </cfRule>
  </conditionalFormatting>
  <conditionalFormatting sqref="D141">
    <cfRule type="expression" dxfId="3154" priority="16838" stopIfTrue="1">
      <formula>D141="XXX"</formula>
    </cfRule>
  </conditionalFormatting>
  <conditionalFormatting sqref="AA141">
    <cfRule type="cellIs" dxfId="3153" priority="16839" stopIfTrue="1" operator="greaterThan">
      <formula>MAXA(#REF!,#REF!,#REF!,#REF!)</formula>
    </cfRule>
  </conditionalFormatting>
  <conditionalFormatting sqref="AG141">
    <cfRule type="cellIs" dxfId="3152" priority="16840" stopIfTrue="1" operator="lessThan">
      <formula>0</formula>
    </cfRule>
    <cfRule type="cellIs" dxfId="3151" priority="16841" stopIfTrue="1" operator="equal">
      <formula>"NE"</formula>
    </cfRule>
  </conditionalFormatting>
  <conditionalFormatting sqref="A141">
    <cfRule type="expression" dxfId="3150" priority="16842" stopIfTrue="1">
      <formula>L141="XXX"</formula>
    </cfRule>
  </conditionalFormatting>
  <conditionalFormatting sqref="Z141">
    <cfRule type="cellIs" dxfId="3149" priority="16834" stopIfTrue="1" operator="equal">
      <formula>"NE"</formula>
    </cfRule>
    <cfRule type="cellIs" dxfId="3148" priority="16835" stopIfTrue="1" operator="lessThan">
      <formula>0</formula>
    </cfRule>
  </conditionalFormatting>
  <conditionalFormatting sqref="AF142">
    <cfRule type="expression" dxfId="3147" priority="16818" stopIfTrue="1">
      <formula>AN142="XXX"</formula>
    </cfRule>
  </conditionalFormatting>
  <conditionalFormatting sqref="E142">
    <cfRule type="expression" dxfId="3146" priority="16819" stopIfTrue="1">
      <formula>D142="XXX"</formula>
    </cfRule>
  </conditionalFormatting>
  <conditionalFormatting sqref="D142">
    <cfRule type="expression" dxfId="3145" priority="16820" stopIfTrue="1">
      <formula>D142="XXX"</formula>
    </cfRule>
  </conditionalFormatting>
  <conditionalFormatting sqref="AA142">
    <cfRule type="cellIs" dxfId="3144" priority="16821" stopIfTrue="1" operator="greaterThan">
      <formula>MAXA(#REF!,#REF!,#REF!,#REF!)</formula>
    </cfRule>
  </conditionalFormatting>
  <conditionalFormatting sqref="AG142">
    <cfRule type="cellIs" dxfId="3143" priority="16822" stopIfTrue="1" operator="lessThan">
      <formula>0</formula>
    </cfRule>
    <cfRule type="cellIs" dxfId="3142" priority="16823" stopIfTrue="1" operator="equal">
      <formula>"NE"</formula>
    </cfRule>
  </conditionalFormatting>
  <conditionalFormatting sqref="A142">
    <cfRule type="expression" dxfId="3141" priority="16824" stopIfTrue="1">
      <formula>L142="XXX"</formula>
    </cfRule>
  </conditionalFormatting>
  <conditionalFormatting sqref="Z142">
    <cfRule type="cellIs" dxfId="3140" priority="16816" stopIfTrue="1" operator="equal">
      <formula>"NE"</formula>
    </cfRule>
    <cfRule type="cellIs" dxfId="3139" priority="16817" stopIfTrue="1" operator="lessThan">
      <formula>0</formula>
    </cfRule>
  </conditionalFormatting>
  <conditionalFormatting sqref="AF143">
    <cfRule type="expression" dxfId="3138" priority="16800" stopIfTrue="1">
      <formula>AN143="XXX"</formula>
    </cfRule>
  </conditionalFormatting>
  <conditionalFormatting sqref="E143">
    <cfRule type="expression" dxfId="3137" priority="16801" stopIfTrue="1">
      <formula>D143="XXX"</formula>
    </cfRule>
  </conditionalFormatting>
  <conditionalFormatting sqref="D143">
    <cfRule type="expression" dxfId="3136" priority="16802" stopIfTrue="1">
      <formula>D143="XXX"</formula>
    </cfRule>
  </conditionalFormatting>
  <conditionalFormatting sqref="AA143">
    <cfRule type="cellIs" dxfId="3135" priority="16803" stopIfTrue="1" operator="greaterThan">
      <formula>MAXA(#REF!,#REF!,#REF!,#REF!)</formula>
    </cfRule>
  </conditionalFormatting>
  <conditionalFormatting sqref="AG143">
    <cfRule type="cellIs" dxfId="3134" priority="16804" stopIfTrue="1" operator="lessThan">
      <formula>0</formula>
    </cfRule>
    <cfRule type="cellIs" dxfId="3133" priority="16805" stopIfTrue="1" operator="equal">
      <formula>"NE"</formula>
    </cfRule>
  </conditionalFormatting>
  <conditionalFormatting sqref="A143">
    <cfRule type="expression" dxfId="3132" priority="16806" stopIfTrue="1">
      <formula>L143="XXX"</formula>
    </cfRule>
  </conditionalFormatting>
  <conditionalFormatting sqref="Z143">
    <cfRule type="cellIs" dxfId="3131" priority="16798" stopIfTrue="1" operator="equal">
      <formula>"NE"</formula>
    </cfRule>
    <cfRule type="cellIs" dxfId="3130" priority="16799" stopIfTrue="1" operator="lessThan">
      <formula>0</formula>
    </cfRule>
  </conditionalFormatting>
  <conditionalFormatting sqref="AF144">
    <cfRule type="expression" dxfId="3129" priority="16782" stopIfTrue="1">
      <formula>AN144="XXX"</formula>
    </cfRule>
  </conditionalFormatting>
  <conditionalFormatting sqref="E144">
    <cfRule type="expression" dxfId="3128" priority="16783" stopIfTrue="1">
      <formula>D144="XXX"</formula>
    </cfRule>
  </conditionalFormatting>
  <conditionalFormatting sqref="D144">
    <cfRule type="expression" dxfId="3127" priority="16784" stopIfTrue="1">
      <formula>D144="XXX"</formula>
    </cfRule>
  </conditionalFormatting>
  <conditionalFormatting sqref="AA144">
    <cfRule type="cellIs" dxfId="3126" priority="16785" stopIfTrue="1" operator="greaterThan">
      <formula>MAXA(#REF!,#REF!,#REF!,#REF!)</formula>
    </cfRule>
  </conditionalFormatting>
  <conditionalFormatting sqref="AG144">
    <cfRule type="cellIs" dxfId="3125" priority="16786" stopIfTrue="1" operator="lessThan">
      <formula>0</formula>
    </cfRule>
    <cfRule type="cellIs" dxfId="3124" priority="16787" stopIfTrue="1" operator="equal">
      <formula>"NE"</formula>
    </cfRule>
  </conditionalFormatting>
  <conditionalFormatting sqref="A144">
    <cfRule type="expression" dxfId="3123" priority="16788" stopIfTrue="1">
      <formula>L144="XXX"</formula>
    </cfRule>
  </conditionalFormatting>
  <conditionalFormatting sqref="Z144">
    <cfRule type="cellIs" dxfId="3122" priority="16780" stopIfTrue="1" operator="equal">
      <formula>"NE"</formula>
    </cfRule>
    <cfRule type="cellIs" dxfId="3121" priority="16781" stopIfTrue="1" operator="lessThan">
      <formula>0</formula>
    </cfRule>
  </conditionalFormatting>
  <conditionalFormatting sqref="AF145">
    <cfRule type="expression" dxfId="3120" priority="16764" stopIfTrue="1">
      <formula>AN145="XXX"</formula>
    </cfRule>
  </conditionalFormatting>
  <conditionalFormatting sqref="E145">
    <cfRule type="expression" dxfId="3119" priority="16765" stopIfTrue="1">
      <formula>D145="XXX"</formula>
    </cfRule>
  </conditionalFormatting>
  <conditionalFormatting sqref="D145">
    <cfRule type="expression" dxfId="3118" priority="16766" stopIfTrue="1">
      <formula>D145="XXX"</formula>
    </cfRule>
  </conditionalFormatting>
  <conditionalFormatting sqref="AA145">
    <cfRule type="cellIs" dxfId="3117" priority="16767" stopIfTrue="1" operator="greaterThan">
      <formula>MAXA(#REF!,#REF!,#REF!,#REF!)</formula>
    </cfRule>
  </conditionalFormatting>
  <conditionalFormatting sqref="AG145">
    <cfRule type="cellIs" dxfId="3116" priority="16768" stopIfTrue="1" operator="lessThan">
      <formula>0</formula>
    </cfRule>
    <cfRule type="cellIs" dxfId="3115" priority="16769" stopIfTrue="1" operator="equal">
      <formula>"NE"</formula>
    </cfRule>
  </conditionalFormatting>
  <conditionalFormatting sqref="A145">
    <cfRule type="expression" dxfId="3114" priority="16770" stopIfTrue="1">
      <formula>L145="XXX"</formula>
    </cfRule>
  </conditionalFormatting>
  <conditionalFormatting sqref="Z145">
    <cfRule type="cellIs" dxfId="3113" priority="16762" stopIfTrue="1" operator="equal">
      <formula>"NE"</formula>
    </cfRule>
    <cfRule type="cellIs" dxfId="3112" priority="16763" stopIfTrue="1" operator="lessThan">
      <formula>0</formula>
    </cfRule>
  </conditionalFormatting>
  <conditionalFormatting sqref="AF146">
    <cfRule type="expression" dxfId="3111" priority="16728" stopIfTrue="1">
      <formula>AN146="XXX"</formula>
    </cfRule>
  </conditionalFormatting>
  <conditionalFormatting sqref="E146">
    <cfRule type="expression" dxfId="3110" priority="16729" stopIfTrue="1">
      <formula>D146="XXX"</formula>
    </cfRule>
  </conditionalFormatting>
  <conditionalFormatting sqref="D146">
    <cfRule type="expression" dxfId="3109" priority="16730" stopIfTrue="1">
      <formula>D146="XXX"</formula>
    </cfRule>
  </conditionalFormatting>
  <conditionalFormatting sqref="AA146">
    <cfRule type="cellIs" dxfId="3108" priority="16731" stopIfTrue="1" operator="greaterThan">
      <formula>MAXA(#REF!,#REF!,#REF!,#REF!)</formula>
    </cfRule>
  </conditionalFormatting>
  <conditionalFormatting sqref="AG146">
    <cfRule type="cellIs" dxfId="3107" priority="16732" stopIfTrue="1" operator="lessThan">
      <formula>0</formula>
    </cfRule>
    <cfRule type="cellIs" dxfId="3106" priority="16733" stopIfTrue="1" operator="equal">
      <formula>"NE"</formula>
    </cfRule>
  </conditionalFormatting>
  <conditionalFormatting sqref="A146">
    <cfRule type="expression" dxfId="3105" priority="16734" stopIfTrue="1">
      <formula>L146="XXX"</formula>
    </cfRule>
  </conditionalFormatting>
  <conditionalFormatting sqref="Z146">
    <cfRule type="cellIs" dxfId="3104" priority="16726" stopIfTrue="1" operator="equal">
      <formula>"NE"</formula>
    </cfRule>
    <cfRule type="cellIs" dxfId="3103" priority="16727" stopIfTrue="1" operator="lessThan">
      <formula>0</formula>
    </cfRule>
  </conditionalFormatting>
  <conditionalFormatting sqref="AF147">
    <cfRule type="expression" dxfId="3102" priority="16710" stopIfTrue="1">
      <formula>AN147="XXX"</formula>
    </cfRule>
  </conditionalFormatting>
  <conditionalFormatting sqref="E147">
    <cfRule type="expression" dxfId="3101" priority="16711" stopIfTrue="1">
      <formula>D147="XXX"</formula>
    </cfRule>
  </conditionalFormatting>
  <conditionalFormatting sqref="D147">
    <cfRule type="expression" dxfId="3100" priority="16712" stopIfTrue="1">
      <formula>D147="XXX"</formula>
    </cfRule>
  </conditionalFormatting>
  <conditionalFormatting sqref="AA147">
    <cfRule type="cellIs" dxfId="3099" priority="16713" stopIfTrue="1" operator="greaterThan">
      <formula>MAXA(#REF!,#REF!,#REF!,#REF!)</formula>
    </cfRule>
  </conditionalFormatting>
  <conditionalFormatting sqref="AG147">
    <cfRule type="cellIs" dxfId="3098" priority="16714" stopIfTrue="1" operator="lessThan">
      <formula>0</formula>
    </cfRule>
    <cfRule type="cellIs" dxfId="3097" priority="16715" stopIfTrue="1" operator="equal">
      <formula>"NE"</formula>
    </cfRule>
  </conditionalFormatting>
  <conditionalFormatting sqref="A147">
    <cfRule type="expression" dxfId="3096" priority="16716" stopIfTrue="1">
      <formula>L147="XXX"</formula>
    </cfRule>
  </conditionalFormatting>
  <conditionalFormatting sqref="Z147">
    <cfRule type="cellIs" dxfId="3095" priority="16708" stopIfTrue="1" operator="equal">
      <formula>"NE"</formula>
    </cfRule>
    <cfRule type="cellIs" dxfId="3094" priority="16709" stopIfTrue="1" operator="lessThan">
      <formula>0</formula>
    </cfRule>
  </conditionalFormatting>
  <conditionalFormatting sqref="AF148">
    <cfRule type="expression" dxfId="3093" priority="16638" stopIfTrue="1">
      <formula>AN148="XXX"</formula>
    </cfRule>
  </conditionalFormatting>
  <conditionalFormatting sqref="E148">
    <cfRule type="expression" dxfId="3092" priority="16639" stopIfTrue="1">
      <formula>D148="XXX"</formula>
    </cfRule>
  </conditionalFormatting>
  <conditionalFormatting sqref="D148">
    <cfRule type="expression" dxfId="3091" priority="16640" stopIfTrue="1">
      <formula>D148="XXX"</formula>
    </cfRule>
  </conditionalFormatting>
  <conditionalFormatting sqref="AA148">
    <cfRule type="cellIs" dxfId="3090" priority="16641" stopIfTrue="1" operator="greaterThan">
      <formula>MAXA(#REF!,#REF!,#REF!,#REF!)</formula>
    </cfRule>
  </conditionalFormatting>
  <conditionalFormatting sqref="AG148">
    <cfRule type="cellIs" dxfId="3089" priority="16642" stopIfTrue="1" operator="lessThan">
      <formula>0</formula>
    </cfRule>
    <cfRule type="cellIs" dxfId="3088" priority="16643" stopIfTrue="1" operator="equal">
      <formula>"NE"</formula>
    </cfRule>
  </conditionalFormatting>
  <conditionalFormatting sqref="A148">
    <cfRule type="expression" dxfId="3087" priority="16644" stopIfTrue="1">
      <formula>L148="XXX"</formula>
    </cfRule>
  </conditionalFormatting>
  <conditionalFormatting sqref="Z148">
    <cfRule type="cellIs" dxfId="3086" priority="16636" stopIfTrue="1" operator="equal">
      <formula>"NE"</formula>
    </cfRule>
    <cfRule type="cellIs" dxfId="3085" priority="16637" stopIfTrue="1" operator="lessThan">
      <formula>0</formula>
    </cfRule>
  </conditionalFormatting>
  <conditionalFormatting sqref="AF149">
    <cfRule type="expression" dxfId="3084" priority="16602" stopIfTrue="1">
      <formula>AN149="XXX"</formula>
    </cfRule>
  </conditionalFormatting>
  <conditionalFormatting sqref="E149">
    <cfRule type="expression" dxfId="3083" priority="16603" stopIfTrue="1">
      <formula>D149="XXX"</formula>
    </cfRule>
  </conditionalFormatting>
  <conditionalFormatting sqref="D149">
    <cfRule type="expression" dxfId="3082" priority="16604" stopIfTrue="1">
      <formula>D149="XXX"</formula>
    </cfRule>
  </conditionalFormatting>
  <conditionalFormatting sqref="AA149">
    <cfRule type="cellIs" dxfId="3081" priority="16605" stopIfTrue="1" operator="greaterThan">
      <formula>MAXA(#REF!,#REF!,#REF!,#REF!)</formula>
    </cfRule>
  </conditionalFormatting>
  <conditionalFormatting sqref="AG149">
    <cfRule type="cellIs" dxfId="3080" priority="16606" stopIfTrue="1" operator="lessThan">
      <formula>0</formula>
    </cfRule>
    <cfRule type="cellIs" dxfId="3079" priority="16607" stopIfTrue="1" operator="equal">
      <formula>"NE"</formula>
    </cfRule>
  </conditionalFormatting>
  <conditionalFormatting sqref="A149">
    <cfRule type="expression" dxfId="3078" priority="16608" stopIfTrue="1">
      <formula>L149="XXX"</formula>
    </cfRule>
  </conditionalFormatting>
  <conditionalFormatting sqref="Z149">
    <cfRule type="cellIs" dxfId="3077" priority="16600" stopIfTrue="1" operator="equal">
      <formula>"NE"</formula>
    </cfRule>
    <cfRule type="cellIs" dxfId="3076" priority="16601" stopIfTrue="1" operator="lessThan">
      <formula>0</formula>
    </cfRule>
  </conditionalFormatting>
  <conditionalFormatting sqref="AF150">
    <cfRule type="expression" dxfId="3075" priority="16548" stopIfTrue="1">
      <formula>AN150="XXX"</formula>
    </cfRule>
  </conditionalFormatting>
  <conditionalFormatting sqref="E150">
    <cfRule type="expression" dxfId="3074" priority="16549" stopIfTrue="1">
      <formula>D150="XXX"</formula>
    </cfRule>
  </conditionalFormatting>
  <conditionalFormatting sqref="D150">
    <cfRule type="expression" dxfId="3073" priority="16550" stopIfTrue="1">
      <formula>D150="XXX"</formula>
    </cfRule>
  </conditionalFormatting>
  <conditionalFormatting sqref="AA150">
    <cfRule type="cellIs" dxfId="3072" priority="16551" stopIfTrue="1" operator="greaterThan">
      <formula>MAXA(#REF!,#REF!,#REF!,#REF!)</formula>
    </cfRule>
  </conditionalFormatting>
  <conditionalFormatting sqref="AG150">
    <cfRule type="cellIs" dxfId="3071" priority="16552" stopIfTrue="1" operator="lessThan">
      <formula>0</formula>
    </cfRule>
    <cfRule type="cellIs" dxfId="3070" priority="16553" stopIfTrue="1" operator="equal">
      <formula>"NE"</formula>
    </cfRule>
  </conditionalFormatting>
  <conditionalFormatting sqref="A150">
    <cfRule type="expression" dxfId="3069" priority="16554" stopIfTrue="1">
      <formula>L150="XXX"</formula>
    </cfRule>
  </conditionalFormatting>
  <conditionalFormatting sqref="Z150">
    <cfRule type="cellIs" dxfId="3068" priority="16546" stopIfTrue="1" operator="equal">
      <formula>"NE"</formula>
    </cfRule>
    <cfRule type="cellIs" dxfId="3067" priority="16547" stopIfTrue="1" operator="lessThan">
      <formula>0</formula>
    </cfRule>
  </conditionalFormatting>
  <conditionalFormatting sqref="AF151">
    <cfRule type="expression" dxfId="3066" priority="16530" stopIfTrue="1">
      <formula>AN151="XXX"</formula>
    </cfRule>
  </conditionalFormatting>
  <conditionalFormatting sqref="E151">
    <cfRule type="expression" dxfId="3065" priority="16531" stopIfTrue="1">
      <formula>D151="XXX"</formula>
    </cfRule>
  </conditionalFormatting>
  <conditionalFormatting sqref="D151">
    <cfRule type="expression" dxfId="3064" priority="16532" stopIfTrue="1">
      <formula>D151="XXX"</formula>
    </cfRule>
  </conditionalFormatting>
  <conditionalFormatting sqref="AA151">
    <cfRule type="cellIs" dxfId="3063" priority="16533" stopIfTrue="1" operator="greaterThan">
      <formula>MAXA(#REF!,#REF!,#REF!,#REF!)</formula>
    </cfRule>
  </conditionalFormatting>
  <conditionalFormatting sqref="AG151">
    <cfRule type="cellIs" dxfId="3062" priority="16534" stopIfTrue="1" operator="lessThan">
      <formula>0</formula>
    </cfRule>
    <cfRule type="cellIs" dxfId="3061" priority="16535" stopIfTrue="1" operator="equal">
      <formula>"NE"</formula>
    </cfRule>
  </conditionalFormatting>
  <conditionalFormatting sqref="A151">
    <cfRule type="expression" dxfId="3060" priority="16536" stopIfTrue="1">
      <formula>L151="XXX"</formula>
    </cfRule>
  </conditionalFormatting>
  <conditionalFormatting sqref="Z151">
    <cfRule type="cellIs" dxfId="3059" priority="16528" stopIfTrue="1" operator="equal">
      <formula>"NE"</formula>
    </cfRule>
    <cfRule type="cellIs" dxfId="3058" priority="16529" stopIfTrue="1" operator="lessThan">
      <formula>0</formula>
    </cfRule>
  </conditionalFormatting>
  <conditionalFormatting sqref="AF152">
    <cfRule type="expression" dxfId="3057" priority="16494" stopIfTrue="1">
      <formula>AN152="XXX"</formula>
    </cfRule>
  </conditionalFormatting>
  <conditionalFormatting sqref="E152">
    <cfRule type="expression" dxfId="3056" priority="16495" stopIfTrue="1">
      <formula>D152="XXX"</formula>
    </cfRule>
  </conditionalFormatting>
  <conditionalFormatting sqref="D152">
    <cfRule type="expression" dxfId="3055" priority="16496" stopIfTrue="1">
      <formula>D152="XXX"</formula>
    </cfRule>
  </conditionalFormatting>
  <conditionalFormatting sqref="AA152">
    <cfRule type="cellIs" dxfId="3054" priority="16497" stopIfTrue="1" operator="greaterThan">
      <formula>MAXA(#REF!,#REF!,#REF!,#REF!)</formula>
    </cfRule>
  </conditionalFormatting>
  <conditionalFormatting sqref="AG152">
    <cfRule type="cellIs" dxfId="3053" priority="16498" stopIfTrue="1" operator="lessThan">
      <formula>0</formula>
    </cfRule>
    <cfRule type="cellIs" dxfId="3052" priority="16499" stopIfTrue="1" operator="equal">
      <formula>"NE"</formula>
    </cfRule>
  </conditionalFormatting>
  <conditionalFormatting sqref="A152">
    <cfRule type="expression" dxfId="3051" priority="16500" stopIfTrue="1">
      <formula>L152="XXX"</formula>
    </cfRule>
  </conditionalFormatting>
  <conditionalFormatting sqref="Z152">
    <cfRule type="cellIs" dxfId="3050" priority="16492" stopIfTrue="1" operator="equal">
      <formula>"NE"</formula>
    </cfRule>
    <cfRule type="cellIs" dxfId="3049" priority="16493" stopIfTrue="1" operator="lessThan">
      <formula>0</formula>
    </cfRule>
  </conditionalFormatting>
  <conditionalFormatting sqref="AF153">
    <cfRule type="expression" dxfId="3048" priority="16458" stopIfTrue="1">
      <formula>AN153="XXX"</formula>
    </cfRule>
  </conditionalFormatting>
  <conditionalFormatting sqref="E153">
    <cfRule type="expression" dxfId="3047" priority="16459" stopIfTrue="1">
      <formula>D153="XXX"</formula>
    </cfRule>
  </conditionalFormatting>
  <conditionalFormatting sqref="D153">
    <cfRule type="expression" dxfId="3046" priority="16460" stopIfTrue="1">
      <formula>D153="XXX"</formula>
    </cfRule>
  </conditionalFormatting>
  <conditionalFormatting sqref="AA153">
    <cfRule type="cellIs" dxfId="3045" priority="16461" stopIfTrue="1" operator="greaterThan">
      <formula>MAXA(#REF!,#REF!,#REF!,#REF!)</formula>
    </cfRule>
  </conditionalFormatting>
  <conditionalFormatting sqref="AG153">
    <cfRule type="cellIs" dxfId="3044" priority="16462" stopIfTrue="1" operator="lessThan">
      <formula>0</formula>
    </cfRule>
    <cfRule type="cellIs" dxfId="3043" priority="16463" stopIfTrue="1" operator="equal">
      <formula>"NE"</formula>
    </cfRule>
  </conditionalFormatting>
  <conditionalFormatting sqref="A153">
    <cfRule type="expression" dxfId="3042" priority="16464" stopIfTrue="1">
      <formula>L153="XXX"</formula>
    </cfRule>
  </conditionalFormatting>
  <conditionalFormatting sqref="Z153">
    <cfRule type="cellIs" dxfId="3041" priority="16456" stopIfTrue="1" operator="equal">
      <formula>"NE"</formula>
    </cfRule>
    <cfRule type="cellIs" dxfId="3040" priority="16457" stopIfTrue="1" operator="lessThan">
      <formula>0</formula>
    </cfRule>
  </conditionalFormatting>
  <conditionalFormatting sqref="AF154">
    <cfRule type="expression" dxfId="3039" priority="16422" stopIfTrue="1">
      <formula>AN154="XXX"</formula>
    </cfRule>
  </conditionalFormatting>
  <conditionalFormatting sqref="E154">
    <cfRule type="expression" dxfId="3038" priority="16423" stopIfTrue="1">
      <formula>D154="XXX"</formula>
    </cfRule>
  </conditionalFormatting>
  <conditionalFormatting sqref="D154">
    <cfRule type="expression" dxfId="3037" priority="16424" stopIfTrue="1">
      <formula>D154="XXX"</formula>
    </cfRule>
  </conditionalFormatting>
  <conditionalFormatting sqref="AA154">
    <cfRule type="cellIs" dxfId="3036" priority="16425" stopIfTrue="1" operator="greaterThan">
      <formula>MAXA(#REF!,#REF!,#REF!,#REF!)</formula>
    </cfRule>
  </conditionalFormatting>
  <conditionalFormatting sqref="AG154">
    <cfRule type="cellIs" dxfId="3035" priority="16426" stopIfTrue="1" operator="lessThan">
      <formula>0</formula>
    </cfRule>
    <cfRule type="cellIs" dxfId="3034" priority="16427" stopIfTrue="1" operator="equal">
      <formula>"NE"</formula>
    </cfRule>
  </conditionalFormatting>
  <conditionalFormatting sqref="A154">
    <cfRule type="expression" dxfId="3033" priority="16428" stopIfTrue="1">
      <formula>L154="XXX"</formula>
    </cfRule>
  </conditionalFormatting>
  <conditionalFormatting sqref="Z154">
    <cfRule type="cellIs" dxfId="3032" priority="16420" stopIfTrue="1" operator="equal">
      <formula>"NE"</formula>
    </cfRule>
    <cfRule type="cellIs" dxfId="3031" priority="16421" stopIfTrue="1" operator="lessThan">
      <formula>0</formula>
    </cfRule>
  </conditionalFormatting>
  <conditionalFormatting sqref="AF155">
    <cfRule type="expression" dxfId="3030" priority="16404" stopIfTrue="1">
      <formula>AN155="XXX"</formula>
    </cfRule>
  </conditionalFormatting>
  <conditionalFormatting sqref="E155">
    <cfRule type="expression" dxfId="3029" priority="16405" stopIfTrue="1">
      <formula>D155="XXX"</formula>
    </cfRule>
  </conditionalFormatting>
  <conditionalFormatting sqref="D155">
    <cfRule type="expression" dxfId="3028" priority="16406" stopIfTrue="1">
      <formula>D155="XXX"</formula>
    </cfRule>
  </conditionalFormatting>
  <conditionalFormatting sqref="AA155">
    <cfRule type="cellIs" dxfId="3027" priority="16407" stopIfTrue="1" operator="greaterThan">
      <formula>MAXA(#REF!,#REF!,#REF!,#REF!)</formula>
    </cfRule>
  </conditionalFormatting>
  <conditionalFormatting sqref="AG155">
    <cfRule type="cellIs" dxfId="3026" priority="16408" stopIfTrue="1" operator="lessThan">
      <formula>0</formula>
    </cfRule>
    <cfRule type="cellIs" dxfId="3025" priority="16409" stopIfTrue="1" operator="equal">
      <formula>"NE"</formula>
    </cfRule>
  </conditionalFormatting>
  <conditionalFormatting sqref="A155">
    <cfRule type="expression" dxfId="3024" priority="16410" stopIfTrue="1">
      <formula>L155="XXX"</formula>
    </cfRule>
  </conditionalFormatting>
  <conditionalFormatting sqref="Z155">
    <cfRule type="cellIs" dxfId="3023" priority="16402" stopIfTrue="1" operator="equal">
      <formula>"NE"</formula>
    </cfRule>
    <cfRule type="cellIs" dxfId="3022" priority="16403" stopIfTrue="1" operator="lessThan">
      <formula>0</formula>
    </cfRule>
  </conditionalFormatting>
  <conditionalFormatting sqref="AF156">
    <cfRule type="expression" dxfId="3021" priority="16368" stopIfTrue="1">
      <formula>AN156="XXX"</formula>
    </cfRule>
  </conditionalFormatting>
  <conditionalFormatting sqref="E156">
    <cfRule type="expression" dxfId="3020" priority="16369" stopIfTrue="1">
      <formula>D156="XXX"</formula>
    </cfRule>
  </conditionalFormatting>
  <conditionalFormatting sqref="D156">
    <cfRule type="expression" dxfId="3019" priority="16370" stopIfTrue="1">
      <formula>D156="XXX"</formula>
    </cfRule>
  </conditionalFormatting>
  <conditionalFormatting sqref="AA156">
    <cfRule type="cellIs" dxfId="3018" priority="16371" stopIfTrue="1" operator="greaterThan">
      <formula>MAXA(#REF!,#REF!,#REF!,#REF!)</formula>
    </cfRule>
  </conditionalFormatting>
  <conditionalFormatting sqref="AG156">
    <cfRule type="cellIs" dxfId="3017" priority="16372" stopIfTrue="1" operator="lessThan">
      <formula>0</formula>
    </cfRule>
    <cfRule type="cellIs" dxfId="3016" priority="16373" stopIfTrue="1" operator="equal">
      <formula>"NE"</formula>
    </cfRule>
  </conditionalFormatting>
  <conditionalFormatting sqref="A156">
    <cfRule type="expression" dxfId="3015" priority="16374" stopIfTrue="1">
      <formula>L156="XXX"</formula>
    </cfRule>
  </conditionalFormatting>
  <conditionalFormatting sqref="Z156">
    <cfRule type="cellIs" dxfId="3014" priority="16366" stopIfTrue="1" operator="equal">
      <formula>"NE"</formula>
    </cfRule>
    <cfRule type="cellIs" dxfId="3013" priority="16367" stopIfTrue="1" operator="lessThan">
      <formula>0</formula>
    </cfRule>
  </conditionalFormatting>
  <conditionalFormatting sqref="AF157">
    <cfRule type="expression" dxfId="3012" priority="16260" stopIfTrue="1">
      <formula>AN157="XXX"</formula>
    </cfRule>
  </conditionalFormatting>
  <conditionalFormatting sqref="E157">
    <cfRule type="expression" dxfId="3011" priority="16261" stopIfTrue="1">
      <formula>D157="XXX"</formula>
    </cfRule>
  </conditionalFormatting>
  <conditionalFormatting sqref="D157">
    <cfRule type="expression" dxfId="3010" priority="16262" stopIfTrue="1">
      <formula>D157="XXX"</formula>
    </cfRule>
  </conditionalFormatting>
  <conditionalFormatting sqref="AA157">
    <cfRule type="cellIs" dxfId="3009" priority="16263" stopIfTrue="1" operator="greaterThan">
      <formula>MAXA(#REF!,#REF!,#REF!,#REF!)</formula>
    </cfRule>
  </conditionalFormatting>
  <conditionalFormatting sqref="AG157">
    <cfRule type="cellIs" dxfId="3008" priority="16264" stopIfTrue="1" operator="lessThan">
      <formula>0</formula>
    </cfRule>
    <cfRule type="cellIs" dxfId="3007" priority="16265" stopIfTrue="1" operator="equal">
      <formula>"NE"</formula>
    </cfRule>
  </conditionalFormatting>
  <conditionalFormatting sqref="A157">
    <cfRule type="expression" dxfId="3006" priority="16266" stopIfTrue="1">
      <formula>L157="XXX"</formula>
    </cfRule>
  </conditionalFormatting>
  <conditionalFormatting sqref="Z157">
    <cfRule type="cellIs" dxfId="3005" priority="16258" stopIfTrue="1" operator="equal">
      <formula>"NE"</formula>
    </cfRule>
    <cfRule type="cellIs" dxfId="3004" priority="16259" stopIfTrue="1" operator="lessThan">
      <formula>0</formula>
    </cfRule>
  </conditionalFormatting>
  <conditionalFormatting sqref="AF158">
    <cfRule type="expression" dxfId="3003" priority="16242" stopIfTrue="1">
      <formula>AN158="XXX"</formula>
    </cfRule>
  </conditionalFormatting>
  <conditionalFormatting sqref="E158">
    <cfRule type="expression" dxfId="3002" priority="16243" stopIfTrue="1">
      <formula>D158="XXX"</formula>
    </cfRule>
  </conditionalFormatting>
  <conditionalFormatting sqref="D158">
    <cfRule type="expression" dxfId="3001" priority="16244" stopIfTrue="1">
      <formula>D158="XXX"</formula>
    </cfRule>
  </conditionalFormatting>
  <conditionalFormatting sqref="AA158">
    <cfRule type="cellIs" dxfId="3000" priority="16245" stopIfTrue="1" operator="greaterThan">
      <formula>MAXA(#REF!,#REF!,#REF!,#REF!)</formula>
    </cfRule>
  </conditionalFormatting>
  <conditionalFormatting sqref="AG158">
    <cfRule type="cellIs" dxfId="2999" priority="16246" stopIfTrue="1" operator="lessThan">
      <formula>0</formula>
    </cfRule>
    <cfRule type="cellIs" dxfId="2998" priority="16247" stopIfTrue="1" operator="equal">
      <formula>"NE"</formula>
    </cfRule>
  </conditionalFormatting>
  <conditionalFormatting sqref="A158">
    <cfRule type="expression" dxfId="2997" priority="16248" stopIfTrue="1">
      <formula>L158="XXX"</formula>
    </cfRule>
  </conditionalFormatting>
  <conditionalFormatting sqref="Z158">
    <cfRule type="cellIs" dxfId="2996" priority="16240" stopIfTrue="1" operator="equal">
      <formula>"NE"</formula>
    </cfRule>
    <cfRule type="cellIs" dxfId="2995" priority="16241" stopIfTrue="1" operator="lessThan">
      <formula>0</formula>
    </cfRule>
  </conditionalFormatting>
  <conditionalFormatting sqref="AF159">
    <cfRule type="expression" dxfId="2994" priority="16170" stopIfTrue="1">
      <formula>AN159="XXX"</formula>
    </cfRule>
  </conditionalFormatting>
  <conditionalFormatting sqref="E159">
    <cfRule type="expression" dxfId="2993" priority="16171" stopIfTrue="1">
      <formula>D159="XXX"</formula>
    </cfRule>
  </conditionalFormatting>
  <conditionalFormatting sqref="D159">
    <cfRule type="expression" dxfId="2992" priority="16172" stopIfTrue="1">
      <formula>D159="XXX"</formula>
    </cfRule>
  </conditionalFormatting>
  <conditionalFormatting sqref="AA159">
    <cfRule type="cellIs" dxfId="2991" priority="16173" stopIfTrue="1" operator="greaterThan">
      <formula>MAXA(#REF!,#REF!,#REF!,#REF!)</formula>
    </cfRule>
  </conditionalFormatting>
  <conditionalFormatting sqref="AG159">
    <cfRule type="cellIs" dxfId="2990" priority="16174" stopIfTrue="1" operator="lessThan">
      <formula>0</formula>
    </cfRule>
    <cfRule type="cellIs" dxfId="2989" priority="16175" stopIfTrue="1" operator="equal">
      <formula>"NE"</formula>
    </cfRule>
  </conditionalFormatting>
  <conditionalFormatting sqref="A159">
    <cfRule type="expression" dxfId="2988" priority="16176" stopIfTrue="1">
      <formula>L159="XXX"</formula>
    </cfRule>
  </conditionalFormatting>
  <conditionalFormatting sqref="Z159">
    <cfRule type="cellIs" dxfId="2987" priority="16168" stopIfTrue="1" operator="equal">
      <formula>"NE"</formula>
    </cfRule>
    <cfRule type="cellIs" dxfId="2986" priority="16169" stopIfTrue="1" operator="lessThan">
      <formula>0</formula>
    </cfRule>
  </conditionalFormatting>
  <conditionalFormatting sqref="AF160">
    <cfRule type="expression" dxfId="2985" priority="16152" stopIfTrue="1">
      <formula>AN160="XXX"</formula>
    </cfRule>
  </conditionalFormatting>
  <conditionalFormatting sqref="E160">
    <cfRule type="expression" dxfId="2984" priority="16153" stopIfTrue="1">
      <formula>D160="XXX"</formula>
    </cfRule>
  </conditionalFormatting>
  <conditionalFormatting sqref="D160">
    <cfRule type="expression" dxfId="2983" priority="16154" stopIfTrue="1">
      <formula>D160="XXX"</formula>
    </cfRule>
  </conditionalFormatting>
  <conditionalFormatting sqref="AA160">
    <cfRule type="cellIs" dxfId="2982" priority="16155" stopIfTrue="1" operator="greaterThan">
      <formula>MAXA(#REF!,#REF!,#REF!,#REF!)</formula>
    </cfRule>
  </conditionalFormatting>
  <conditionalFormatting sqref="AG160">
    <cfRule type="cellIs" dxfId="2981" priority="16156" stopIfTrue="1" operator="lessThan">
      <formula>0</formula>
    </cfRule>
    <cfRule type="cellIs" dxfId="2980" priority="16157" stopIfTrue="1" operator="equal">
      <formula>"NE"</formula>
    </cfRule>
  </conditionalFormatting>
  <conditionalFormatting sqref="A160">
    <cfRule type="expression" dxfId="2979" priority="16158" stopIfTrue="1">
      <formula>L160="XXX"</formula>
    </cfRule>
  </conditionalFormatting>
  <conditionalFormatting sqref="Z160">
    <cfRule type="cellIs" dxfId="2978" priority="16150" stopIfTrue="1" operator="equal">
      <formula>"NE"</formula>
    </cfRule>
    <cfRule type="cellIs" dxfId="2977" priority="16151" stopIfTrue="1" operator="lessThan">
      <formula>0</formula>
    </cfRule>
  </conditionalFormatting>
  <conditionalFormatting sqref="AF161">
    <cfRule type="expression" dxfId="2976" priority="16134" stopIfTrue="1">
      <formula>AN161="XXX"</formula>
    </cfRule>
  </conditionalFormatting>
  <conditionalFormatting sqref="E161">
    <cfRule type="expression" dxfId="2975" priority="16135" stopIfTrue="1">
      <formula>D161="XXX"</formula>
    </cfRule>
  </conditionalFormatting>
  <conditionalFormatting sqref="D161">
    <cfRule type="expression" dxfId="2974" priority="16136" stopIfTrue="1">
      <formula>D161="XXX"</formula>
    </cfRule>
  </conditionalFormatting>
  <conditionalFormatting sqref="AA161">
    <cfRule type="cellIs" dxfId="2973" priority="16137" stopIfTrue="1" operator="greaterThan">
      <formula>MAXA(#REF!,#REF!,#REF!,#REF!)</formula>
    </cfRule>
  </conditionalFormatting>
  <conditionalFormatting sqref="AG161">
    <cfRule type="cellIs" dxfId="2972" priority="16138" stopIfTrue="1" operator="lessThan">
      <formula>0</formula>
    </cfRule>
    <cfRule type="cellIs" dxfId="2971" priority="16139" stopIfTrue="1" operator="equal">
      <formula>"NE"</formula>
    </cfRule>
  </conditionalFormatting>
  <conditionalFormatting sqref="A161">
    <cfRule type="expression" dxfId="2970" priority="16140" stopIfTrue="1">
      <formula>L161="XXX"</formula>
    </cfRule>
  </conditionalFormatting>
  <conditionalFormatting sqref="Z161">
    <cfRule type="cellIs" dxfId="2969" priority="16132" stopIfTrue="1" operator="equal">
      <formula>"NE"</formula>
    </cfRule>
    <cfRule type="cellIs" dxfId="2968" priority="16133" stopIfTrue="1" operator="lessThan">
      <formula>0</formula>
    </cfRule>
  </conditionalFormatting>
  <conditionalFormatting sqref="AF162">
    <cfRule type="expression" dxfId="2967" priority="16116" stopIfTrue="1">
      <formula>AN162="XXX"</formula>
    </cfRule>
  </conditionalFormatting>
  <conditionalFormatting sqref="E162">
    <cfRule type="expression" dxfId="2966" priority="16117" stopIfTrue="1">
      <formula>D162="XXX"</formula>
    </cfRule>
  </conditionalFormatting>
  <conditionalFormatting sqref="D162">
    <cfRule type="expression" dxfId="2965" priority="16118" stopIfTrue="1">
      <formula>D162="XXX"</formula>
    </cfRule>
  </conditionalFormatting>
  <conditionalFormatting sqref="AA162">
    <cfRule type="cellIs" dxfId="2964" priority="16119" stopIfTrue="1" operator="greaterThan">
      <formula>MAXA(#REF!,#REF!,#REF!,#REF!)</formula>
    </cfRule>
  </conditionalFormatting>
  <conditionalFormatting sqref="AG162">
    <cfRule type="cellIs" dxfId="2963" priority="16120" stopIfTrue="1" operator="lessThan">
      <formula>0</formula>
    </cfRule>
    <cfRule type="cellIs" dxfId="2962" priority="16121" stopIfTrue="1" operator="equal">
      <formula>"NE"</formula>
    </cfRule>
  </conditionalFormatting>
  <conditionalFormatting sqref="A162">
    <cfRule type="expression" dxfId="2961" priority="16122" stopIfTrue="1">
      <formula>L162="XXX"</formula>
    </cfRule>
  </conditionalFormatting>
  <conditionalFormatting sqref="Z162">
    <cfRule type="cellIs" dxfId="2960" priority="16114" stopIfTrue="1" operator="equal">
      <formula>"NE"</formula>
    </cfRule>
    <cfRule type="cellIs" dxfId="2959" priority="16115" stopIfTrue="1" operator="lessThan">
      <formula>0</formula>
    </cfRule>
  </conditionalFormatting>
  <conditionalFormatting sqref="AF163">
    <cfRule type="expression" dxfId="2958" priority="16098" stopIfTrue="1">
      <formula>AN163="XXX"</formula>
    </cfRule>
  </conditionalFormatting>
  <conditionalFormatting sqref="E163">
    <cfRule type="expression" dxfId="2957" priority="16099" stopIfTrue="1">
      <formula>D163="XXX"</formula>
    </cfRule>
  </conditionalFormatting>
  <conditionalFormatting sqref="D163">
    <cfRule type="expression" dxfId="2956" priority="16100" stopIfTrue="1">
      <formula>D163="XXX"</formula>
    </cfRule>
  </conditionalFormatting>
  <conditionalFormatting sqref="AA163">
    <cfRule type="cellIs" dxfId="2955" priority="16101" stopIfTrue="1" operator="greaterThan">
      <formula>MAXA(#REF!,#REF!,#REF!,#REF!)</formula>
    </cfRule>
  </conditionalFormatting>
  <conditionalFormatting sqref="AG163">
    <cfRule type="cellIs" dxfId="2954" priority="16102" stopIfTrue="1" operator="lessThan">
      <formula>0</formula>
    </cfRule>
    <cfRule type="cellIs" dxfId="2953" priority="16103" stopIfTrue="1" operator="equal">
      <formula>"NE"</formula>
    </cfRule>
  </conditionalFormatting>
  <conditionalFormatting sqref="A163">
    <cfRule type="expression" dxfId="2952" priority="16104" stopIfTrue="1">
      <formula>L163="XXX"</formula>
    </cfRule>
  </conditionalFormatting>
  <conditionalFormatting sqref="Z163">
    <cfRule type="cellIs" dxfId="2951" priority="16096" stopIfTrue="1" operator="equal">
      <formula>"NE"</formula>
    </cfRule>
    <cfRule type="cellIs" dxfId="2950" priority="16097" stopIfTrue="1" operator="lessThan">
      <formula>0</formula>
    </cfRule>
  </conditionalFormatting>
  <conditionalFormatting sqref="AF164">
    <cfRule type="expression" dxfId="2949" priority="16080" stopIfTrue="1">
      <formula>AN164="XXX"</formula>
    </cfRule>
  </conditionalFormatting>
  <conditionalFormatting sqref="E164">
    <cfRule type="expression" dxfId="2948" priority="16081" stopIfTrue="1">
      <formula>D164="XXX"</formula>
    </cfRule>
  </conditionalFormatting>
  <conditionalFormatting sqref="D164">
    <cfRule type="expression" dxfId="2947" priority="16082" stopIfTrue="1">
      <formula>D164="XXX"</formula>
    </cfRule>
  </conditionalFormatting>
  <conditionalFormatting sqref="AA164">
    <cfRule type="cellIs" dxfId="2946" priority="16083" stopIfTrue="1" operator="greaterThan">
      <formula>MAXA(#REF!,#REF!,#REF!,#REF!)</formula>
    </cfRule>
  </conditionalFormatting>
  <conditionalFormatting sqref="AG164">
    <cfRule type="cellIs" dxfId="2945" priority="16084" stopIfTrue="1" operator="lessThan">
      <formula>0</formula>
    </cfRule>
    <cfRule type="cellIs" dxfId="2944" priority="16085" stopIfTrue="1" operator="equal">
      <formula>"NE"</formula>
    </cfRule>
  </conditionalFormatting>
  <conditionalFormatting sqref="A164">
    <cfRule type="expression" dxfId="2943" priority="16086" stopIfTrue="1">
      <formula>L164="XXX"</formula>
    </cfRule>
  </conditionalFormatting>
  <conditionalFormatting sqref="Z164">
    <cfRule type="cellIs" dxfId="2942" priority="16078" stopIfTrue="1" operator="equal">
      <formula>"NE"</formula>
    </cfRule>
    <cfRule type="cellIs" dxfId="2941" priority="16079" stopIfTrue="1" operator="lessThan">
      <formula>0</formula>
    </cfRule>
  </conditionalFormatting>
  <conditionalFormatting sqref="AF165">
    <cfRule type="expression" dxfId="2940" priority="16044" stopIfTrue="1">
      <formula>AN165="XXX"</formula>
    </cfRule>
  </conditionalFormatting>
  <conditionalFormatting sqref="E165">
    <cfRule type="expression" dxfId="2939" priority="16045" stopIfTrue="1">
      <formula>D165="XXX"</formula>
    </cfRule>
  </conditionalFormatting>
  <conditionalFormatting sqref="D165">
    <cfRule type="expression" dxfId="2938" priority="16046" stopIfTrue="1">
      <formula>D165="XXX"</formula>
    </cfRule>
  </conditionalFormatting>
  <conditionalFormatting sqref="AA165">
    <cfRule type="cellIs" dxfId="2937" priority="16047" stopIfTrue="1" operator="greaterThan">
      <formula>MAXA(#REF!,#REF!,#REF!,#REF!)</formula>
    </cfRule>
  </conditionalFormatting>
  <conditionalFormatting sqref="AG165">
    <cfRule type="cellIs" dxfId="2936" priority="16048" stopIfTrue="1" operator="lessThan">
      <formula>0</formula>
    </cfRule>
    <cfRule type="cellIs" dxfId="2935" priority="16049" stopIfTrue="1" operator="equal">
      <formula>"NE"</formula>
    </cfRule>
  </conditionalFormatting>
  <conditionalFormatting sqref="A165">
    <cfRule type="expression" dxfId="2934" priority="16050" stopIfTrue="1">
      <formula>L165="XXX"</formula>
    </cfRule>
  </conditionalFormatting>
  <conditionalFormatting sqref="Z165">
    <cfRule type="cellIs" dxfId="2933" priority="16042" stopIfTrue="1" operator="equal">
      <formula>"NE"</formula>
    </cfRule>
    <cfRule type="cellIs" dxfId="2932" priority="16043" stopIfTrue="1" operator="lessThan">
      <formula>0</formula>
    </cfRule>
  </conditionalFormatting>
  <conditionalFormatting sqref="AF166">
    <cfRule type="expression" dxfId="2931" priority="16026" stopIfTrue="1">
      <formula>AN166="XXX"</formula>
    </cfRule>
  </conditionalFormatting>
  <conditionalFormatting sqref="E166">
    <cfRule type="expression" dxfId="2930" priority="16027" stopIfTrue="1">
      <formula>D166="XXX"</formula>
    </cfRule>
  </conditionalFormatting>
  <conditionalFormatting sqref="D166">
    <cfRule type="expression" dxfId="2929" priority="16028" stopIfTrue="1">
      <formula>D166="XXX"</formula>
    </cfRule>
  </conditionalFormatting>
  <conditionalFormatting sqref="AA166">
    <cfRule type="cellIs" dxfId="2928" priority="16029" stopIfTrue="1" operator="greaterThan">
      <formula>MAXA(#REF!,#REF!,#REF!,#REF!)</formula>
    </cfRule>
  </conditionalFormatting>
  <conditionalFormatting sqref="AG166">
    <cfRule type="cellIs" dxfId="2927" priority="16030" stopIfTrue="1" operator="lessThan">
      <formula>0</formula>
    </cfRule>
    <cfRule type="cellIs" dxfId="2926" priority="16031" stopIfTrue="1" operator="equal">
      <formula>"NE"</formula>
    </cfRule>
  </conditionalFormatting>
  <conditionalFormatting sqref="A166">
    <cfRule type="expression" dxfId="2925" priority="16032" stopIfTrue="1">
      <formula>L166="XXX"</formula>
    </cfRule>
  </conditionalFormatting>
  <conditionalFormatting sqref="Z166">
    <cfRule type="cellIs" dxfId="2924" priority="16024" stopIfTrue="1" operator="equal">
      <formula>"NE"</formula>
    </cfRule>
    <cfRule type="cellIs" dxfId="2923" priority="16025" stopIfTrue="1" operator="lessThan">
      <formula>0</formula>
    </cfRule>
  </conditionalFormatting>
  <conditionalFormatting sqref="AF167">
    <cfRule type="expression" dxfId="2922" priority="15990" stopIfTrue="1">
      <formula>AN167="XXX"</formula>
    </cfRule>
  </conditionalFormatting>
  <conditionalFormatting sqref="E167">
    <cfRule type="expression" dxfId="2921" priority="15991" stopIfTrue="1">
      <formula>D167="XXX"</formula>
    </cfRule>
  </conditionalFormatting>
  <conditionalFormatting sqref="D167">
    <cfRule type="expression" dxfId="2920" priority="15992" stopIfTrue="1">
      <formula>D167="XXX"</formula>
    </cfRule>
  </conditionalFormatting>
  <conditionalFormatting sqref="AA167">
    <cfRule type="cellIs" dxfId="2919" priority="15993" stopIfTrue="1" operator="greaterThan">
      <formula>MAXA(#REF!,#REF!,#REF!,#REF!)</formula>
    </cfRule>
  </conditionalFormatting>
  <conditionalFormatting sqref="AG167">
    <cfRule type="cellIs" dxfId="2918" priority="15994" stopIfTrue="1" operator="lessThan">
      <formula>0</formula>
    </cfRule>
    <cfRule type="cellIs" dxfId="2917" priority="15995" stopIfTrue="1" operator="equal">
      <formula>"NE"</formula>
    </cfRule>
  </conditionalFormatting>
  <conditionalFormatting sqref="A167">
    <cfRule type="expression" dxfId="2916" priority="15996" stopIfTrue="1">
      <formula>L167="XXX"</formula>
    </cfRule>
  </conditionalFormatting>
  <conditionalFormatting sqref="Z167">
    <cfRule type="cellIs" dxfId="2915" priority="15988" stopIfTrue="1" operator="equal">
      <formula>"NE"</formula>
    </cfRule>
    <cfRule type="cellIs" dxfId="2914" priority="15989" stopIfTrue="1" operator="lessThan">
      <formula>0</formula>
    </cfRule>
  </conditionalFormatting>
  <conditionalFormatting sqref="AF168">
    <cfRule type="expression" dxfId="2913" priority="15954" stopIfTrue="1">
      <formula>AN168="XXX"</formula>
    </cfRule>
  </conditionalFormatting>
  <conditionalFormatting sqref="E168">
    <cfRule type="expression" dxfId="2912" priority="15955" stopIfTrue="1">
      <formula>D168="XXX"</formula>
    </cfRule>
  </conditionalFormatting>
  <conditionalFormatting sqref="D168">
    <cfRule type="expression" dxfId="2911" priority="15956" stopIfTrue="1">
      <formula>D168="XXX"</formula>
    </cfRule>
  </conditionalFormatting>
  <conditionalFormatting sqref="AA168">
    <cfRule type="cellIs" dxfId="2910" priority="15957" stopIfTrue="1" operator="greaterThan">
      <formula>MAXA(#REF!,#REF!,#REF!,#REF!)</formula>
    </cfRule>
  </conditionalFormatting>
  <conditionalFormatting sqref="AG168">
    <cfRule type="cellIs" dxfId="2909" priority="15958" stopIfTrue="1" operator="lessThan">
      <formula>0</formula>
    </cfRule>
    <cfRule type="cellIs" dxfId="2908" priority="15959" stopIfTrue="1" operator="equal">
      <formula>"NE"</formula>
    </cfRule>
  </conditionalFormatting>
  <conditionalFormatting sqref="A168">
    <cfRule type="expression" dxfId="2907" priority="15960" stopIfTrue="1">
      <formula>L168="XXX"</formula>
    </cfRule>
  </conditionalFormatting>
  <conditionalFormatting sqref="Z168">
    <cfRule type="cellIs" dxfId="2906" priority="15952" stopIfTrue="1" operator="equal">
      <formula>"NE"</formula>
    </cfRule>
    <cfRule type="cellIs" dxfId="2905" priority="15953" stopIfTrue="1" operator="lessThan">
      <formula>0</formula>
    </cfRule>
  </conditionalFormatting>
  <conditionalFormatting sqref="AF169">
    <cfRule type="expression" dxfId="2904" priority="15918" stopIfTrue="1">
      <formula>AN169="XXX"</formula>
    </cfRule>
  </conditionalFormatting>
  <conditionalFormatting sqref="E169">
    <cfRule type="expression" dxfId="2903" priority="15919" stopIfTrue="1">
      <formula>D169="XXX"</formula>
    </cfRule>
  </conditionalFormatting>
  <conditionalFormatting sqref="D169">
    <cfRule type="expression" dxfId="2902" priority="15920" stopIfTrue="1">
      <formula>D169="XXX"</formula>
    </cfRule>
  </conditionalFormatting>
  <conditionalFormatting sqref="AA169">
    <cfRule type="cellIs" dxfId="2901" priority="15921" stopIfTrue="1" operator="greaterThan">
      <formula>MAXA(#REF!,#REF!,#REF!,#REF!)</formula>
    </cfRule>
  </conditionalFormatting>
  <conditionalFormatting sqref="AG169">
    <cfRule type="cellIs" dxfId="2900" priority="15922" stopIfTrue="1" operator="lessThan">
      <formula>0</formula>
    </cfRule>
    <cfRule type="cellIs" dxfId="2899" priority="15923" stopIfTrue="1" operator="equal">
      <formula>"NE"</formula>
    </cfRule>
  </conditionalFormatting>
  <conditionalFormatting sqref="A169">
    <cfRule type="expression" dxfId="2898" priority="15924" stopIfTrue="1">
      <formula>L169="XXX"</formula>
    </cfRule>
  </conditionalFormatting>
  <conditionalFormatting sqref="Z169">
    <cfRule type="cellIs" dxfId="2897" priority="15916" stopIfTrue="1" operator="equal">
      <formula>"NE"</formula>
    </cfRule>
    <cfRule type="cellIs" dxfId="2896" priority="15917" stopIfTrue="1" operator="lessThan">
      <formula>0</formula>
    </cfRule>
  </conditionalFormatting>
  <conditionalFormatting sqref="AF170">
    <cfRule type="expression" dxfId="2895" priority="15882" stopIfTrue="1">
      <formula>AN170="XXX"</formula>
    </cfRule>
  </conditionalFormatting>
  <conditionalFormatting sqref="E170">
    <cfRule type="expression" dxfId="2894" priority="15883" stopIfTrue="1">
      <formula>D170="XXX"</formula>
    </cfRule>
  </conditionalFormatting>
  <conditionalFormatting sqref="D170">
    <cfRule type="expression" dxfId="2893" priority="15884" stopIfTrue="1">
      <formula>D170="XXX"</formula>
    </cfRule>
  </conditionalFormatting>
  <conditionalFormatting sqref="AA170">
    <cfRule type="cellIs" dxfId="2892" priority="15885" stopIfTrue="1" operator="greaterThan">
      <formula>MAXA(#REF!,#REF!,#REF!,#REF!)</formula>
    </cfRule>
  </conditionalFormatting>
  <conditionalFormatting sqref="AG170">
    <cfRule type="cellIs" dxfId="2891" priority="15886" stopIfTrue="1" operator="lessThan">
      <formula>0</formula>
    </cfRule>
    <cfRule type="cellIs" dxfId="2890" priority="15887" stopIfTrue="1" operator="equal">
      <formula>"NE"</formula>
    </cfRule>
  </conditionalFormatting>
  <conditionalFormatting sqref="A170">
    <cfRule type="expression" dxfId="2889" priority="15888" stopIfTrue="1">
      <formula>L170="XXX"</formula>
    </cfRule>
  </conditionalFormatting>
  <conditionalFormatting sqref="Z170">
    <cfRule type="cellIs" dxfId="2888" priority="15880" stopIfTrue="1" operator="equal">
      <formula>"NE"</formula>
    </cfRule>
    <cfRule type="cellIs" dxfId="2887" priority="15881" stopIfTrue="1" operator="lessThan">
      <formula>0</formula>
    </cfRule>
  </conditionalFormatting>
  <conditionalFormatting sqref="AA13">
    <cfRule type="cellIs" dxfId="2886" priority="19861" stopIfTrue="1" operator="greaterThan">
      <formula>MAXA(#REF!,#REF!,#REF!,#REF!)</formula>
    </cfRule>
  </conditionalFormatting>
  <conditionalFormatting sqref="AF171">
    <cfRule type="expression" dxfId="2885" priority="15856" stopIfTrue="1">
      <formula>AN171="XXX"</formula>
    </cfRule>
  </conditionalFormatting>
  <conditionalFormatting sqref="E171">
    <cfRule type="expression" dxfId="2884" priority="15857" stopIfTrue="1">
      <formula>D171="XXX"</formula>
    </cfRule>
  </conditionalFormatting>
  <conditionalFormatting sqref="D171">
    <cfRule type="expression" dxfId="2883" priority="15858" stopIfTrue="1">
      <formula>D171="XXX"</formula>
    </cfRule>
  </conditionalFormatting>
  <conditionalFormatting sqref="AA171">
    <cfRule type="cellIs" dxfId="2882" priority="15859" stopIfTrue="1" operator="greaterThan">
      <formula>MAXA(#REF!,#REF!,#REF!,#REF!)</formula>
    </cfRule>
  </conditionalFormatting>
  <conditionalFormatting sqref="AG171">
    <cfRule type="cellIs" dxfId="2881" priority="15860" stopIfTrue="1" operator="lessThan">
      <formula>0</formula>
    </cfRule>
    <cfRule type="cellIs" dxfId="2880" priority="15861" stopIfTrue="1" operator="equal">
      <formula>"NE"</formula>
    </cfRule>
  </conditionalFormatting>
  <conditionalFormatting sqref="A171">
    <cfRule type="expression" dxfId="2879" priority="15862" stopIfTrue="1">
      <formula>L171="XXX"</formula>
    </cfRule>
  </conditionalFormatting>
  <conditionalFormatting sqref="Z171">
    <cfRule type="cellIs" dxfId="2878" priority="15854" stopIfTrue="1" operator="equal">
      <formula>"NE"</formula>
    </cfRule>
    <cfRule type="cellIs" dxfId="2877" priority="15855" stopIfTrue="1" operator="lessThan">
      <formula>0</formula>
    </cfRule>
  </conditionalFormatting>
  <conditionalFormatting sqref="AF172">
    <cfRule type="expression" dxfId="2876" priority="15838" stopIfTrue="1">
      <formula>AN172="XXX"</formula>
    </cfRule>
  </conditionalFormatting>
  <conditionalFormatting sqref="E172">
    <cfRule type="expression" dxfId="2875" priority="15839" stopIfTrue="1">
      <formula>D172="XXX"</formula>
    </cfRule>
  </conditionalFormatting>
  <conditionalFormatting sqref="D172">
    <cfRule type="expression" dxfId="2874" priority="15840" stopIfTrue="1">
      <formula>D172="XXX"</formula>
    </cfRule>
  </conditionalFormatting>
  <conditionalFormatting sqref="AA172">
    <cfRule type="cellIs" dxfId="2873" priority="15841" stopIfTrue="1" operator="greaterThan">
      <formula>MAXA(#REF!,#REF!,#REF!,#REF!)</formula>
    </cfRule>
  </conditionalFormatting>
  <conditionalFormatting sqref="AG172">
    <cfRule type="cellIs" dxfId="2872" priority="15842" stopIfTrue="1" operator="lessThan">
      <formula>0</formula>
    </cfRule>
    <cfRule type="cellIs" dxfId="2871" priority="15843" stopIfTrue="1" operator="equal">
      <formula>"NE"</formula>
    </cfRule>
  </conditionalFormatting>
  <conditionalFormatting sqref="A172">
    <cfRule type="expression" dxfId="2870" priority="15844" stopIfTrue="1">
      <formula>L172="XXX"</formula>
    </cfRule>
  </conditionalFormatting>
  <conditionalFormatting sqref="Z172">
    <cfRule type="cellIs" dxfId="2869" priority="15836" stopIfTrue="1" operator="equal">
      <formula>"NE"</formula>
    </cfRule>
    <cfRule type="cellIs" dxfId="2868" priority="15837" stopIfTrue="1" operator="lessThan">
      <formula>0</formula>
    </cfRule>
  </conditionalFormatting>
  <conditionalFormatting sqref="AF173">
    <cfRule type="expression" dxfId="2867" priority="15820" stopIfTrue="1">
      <formula>AN173="XXX"</formula>
    </cfRule>
  </conditionalFormatting>
  <conditionalFormatting sqref="E173">
    <cfRule type="expression" dxfId="2866" priority="15821" stopIfTrue="1">
      <formula>D173="XXX"</formula>
    </cfRule>
  </conditionalFormatting>
  <conditionalFormatting sqref="D173">
    <cfRule type="expression" dxfId="2865" priority="15822" stopIfTrue="1">
      <formula>D173="XXX"</formula>
    </cfRule>
  </conditionalFormatting>
  <conditionalFormatting sqref="AA173">
    <cfRule type="cellIs" dxfId="2864" priority="15823" stopIfTrue="1" operator="greaterThan">
      <formula>MAXA(#REF!,#REF!,#REF!,#REF!)</formula>
    </cfRule>
  </conditionalFormatting>
  <conditionalFormatting sqref="AG173">
    <cfRule type="cellIs" dxfId="2863" priority="15824" stopIfTrue="1" operator="lessThan">
      <formula>0</formula>
    </cfRule>
    <cfRule type="cellIs" dxfId="2862" priority="15825" stopIfTrue="1" operator="equal">
      <formula>"NE"</formula>
    </cfRule>
  </conditionalFormatting>
  <conditionalFormatting sqref="A173">
    <cfRule type="expression" dxfId="2861" priority="15826" stopIfTrue="1">
      <formula>L173="XXX"</formula>
    </cfRule>
  </conditionalFormatting>
  <conditionalFormatting sqref="Z173">
    <cfRule type="cellIs" dxfId="2860" priority="15818" stopIfTrue="1" operator="equal">
      <formula>"NE"</formula>
    </cfRule>
    <cfRule type="cellIs" dxfId="2859" priority="15819" stopIfTrue="1" operator="lessThan">
      <formula>0</formula>
    </cfRule>
  </conditionalFormatting>
  <conditionalFormatting sqref="AF174">
    <cfRule type="expression" dxfId="2858" priority="15802" stopIfTrue="1">
      <formula>AN174="XXX"</formula>
    </cfRule>
  </conditionalFormatting>
  <conditionalFormatting sqref="E174">
    <cfRule type="expression" dxfId="2857" priority="15803" stopIfTrue="1">
      <formula>D174="XXX"</formula>
    </cfRule>
  </conditionalFormatting>
  <conditionalFormatting sqref="D174">
    <cfRule type="expression" dxfId="2856" priority="15804" stopIfTrue="1">
      <formula>D174="XXX"</formula>
    </cfRule>
  </conditionalFormatting>
  <conditionalFormatting sqref="AA174">
    <cfRule type="cellIs" dxfId="2855" priority="15805" stopIfTrue="1" operator="greaterThan">
      <formula>MAXA(#REF!,#REF!,#REF!,#REF!)</formula>
    </cfRule>
  </conditionalFormatting>
  <conditionalFormatting sqref="AG174">
    <cfRule type="cellIs" dxfId="2854" priority="15806" stopIfTrue="1" operator="lessThan">
      <formula>0</formula>
    </cfRule>
    <cfRule type="cellIs" dxfId="2853" priority="15807" stopIfTrue="1" operator="equal">
      <formula>"NE"</formula>
    </cfRule>
  </conditionalFormatting>
  <conditionalFormatting sqref="A174">
    <cfRule type="expression" dxfId="2852" priority="15808" stopIfTrue="1">
      <formula>L174="XXX"</formula>
    </cfRule>
  </conditionalFormatting>
  <conditionalFormatting sqref="Z174">
    <cfRule type="cellIs" dxfId="2851" priority="15800" stopIfTrue="1" operator="equal">
      <formula>"NE"</formula>
    </cfRule>
    <cfRule type="cellIs" dxfId="2850" priority="15801" stopIfTrue="1" operator="lessThan">
      <formula>0</formula>
    </cfRule>
  </conditionalFormatting>
  <conditionalFormatting sqref="AF175">
    <cfRule type="expression" dxfId="2849" priority="15748" stopIfTrue="1">
      <formula>AN175="XXX"</formula>
    </cfRule>
  </conditionalFormatting>
  <conditionalFormatting sqref="E175">
    <cfRule type="expression" dxfId="2848" priority="15749" stopIfTrue="1">
      <formula>D175="XXX"</formula>
    </cfRule>
  </conditionalFormatting>
  <conditionalFormatting sqref="D175">
    <cfRule type="expression" dxfId="2847" priority="15750" stopIfTrue="1">
      <formula>D175="XXX"</formula>
    </cfRule>
  </conditionalFormatting>
  <conditionalFormatting sqref="AA175">
    <cfRule type="cellIs" dxfId="2846" priority="15751" stopIfTrue="1" operator="greaterThan">
      <formula>MAXA(#REF!,#REF!,#REF!,#REF!)</formula>
    </cfRule>
  </conditionalFormatting>
  <conditionalFormatting sqref="AG175">
    <cfRule type="cellIs" dxfId="2845" priority="15752" stopIfTrue="1" operator="lessThan">
      <formula>0</formula>
    </cfRule>
    <cfRule type="cellIs" dxfId="2844" priority="15753" stopIfTrue="1" operator="equal">
      <formula>"NE"</formula>
    </cfRule>
  </conditionalFormatting>
  <conditionalFormatting sqref="A175">
    <cfRule type="expression" dxfId="2843" priority="15754" stopIfTrue="1">
      <formula>L175="XXX"</formula>
    </cfRule>
  </conditionalFormatting>
  <conditionalFormatting sqref="Z175">
    <cfRule type="cellIs" dxfId="2842" priority="15746" stopIfTrue="1" operator="equal">
      <formula>"NE"</formula>
    </cfRule>
    <cfRule type="cellIs" dxfId="2841" priority="15747" stopIfTrue="1" operator="lessThan">
      <formula>0</formula>
    </cfRule>
  </conditionalFormatting>
  <conditionalFormatting sqref="AF176">
    <cfRule type="expression" dxfId="2840" priority="15730" stopIfTrue="1">
      <formula>AN176="XXX"</formula>
    </cfRule>
  </conditionalFormatting>
  <conditionalFormatting sqref="E176">
    <cfRule type="expression" dxfId="2839" priority="15731" stopIfTrue="1">
      <formula>D176="XXX"</formula>
    </cfRule>
  </conditionalFormatting>
  <conditionalFormatting sqref="D176">
    <cfRule type="expression" dxfId="2838" priority="15732" stopIfTrue="1">
      <formula>D176="XXX"</formula>
    </cfRule>
  </conditionalFormatting>
  <conditionalFormatting sqref="AA176">
    <cfRule type="cellIs" dxfId="2837" priority="15733" stopIfTrue="1" operator="greaterThan">
      <formula>MAXA(#REF!,#REF!,#REF!,#REF!)</formula>
    </cfRule>
  </conditionalFormatting>
  <conditionalFormatting sqref="AG176">
    <cfRule type="cellIs" dxfId="2836" priority="15734" stopIfTrue="1" operator="lessThan">
      <formula>0</formula>
    </cfRule>
    <cfRule type="cellIs" dxfId="2835" priority="15735" stopIfTrue="1" operator="equal">
      <formula>"NE"</formula>
    </cfRule>
  </conditionalFormatting>
  <conditionalFormatting sqref="A176">
    <cfRule type="expression" dxfId="2834" priority="15736" stopIfTrue="1">
      <formula>L176="XXX"</formula>
    </cfRule>
  </conditionalFormatting>
  <conditionalFormatting sqref="Z176">
    <cfRule type="cellIs" dxfId="2833" priority="15728" stopIfTrue="1" operator="equal">
      <formula>"NE"</formula>
    </cfRule>
    <cfRule type="cellIs" dxfId="2832" priority="15729" stopIfTrue="1" operator="lessThan">
      <formula>0</formula>
    </cfRule>
  </conditionalFormatting>
  <conditionalFormatting sqref="AF177">
    <cfRule type="expression" dxfId="2831" priority="15712" stopIfTrue="1">
      <formula>AN177="XXX"</formula>
    </cfRule>
  </conditionalFormatting>
  <conditionalFormatting sqref="E177">
    <cfRule type="expression" dxfId="2830" priority="15713" stopIfTrue="1">
      <formula>D177="XXX"</formula>
    </cfRule>
  </conditionalFormatting>
  <conditionalFormatting sqref="D177">
    <cfRule type="expression" dxfId="2829" priority="15714" stopIfTrue="1">
      <formula>D177="XXX"</formula>
    </cfRule>
  </conditionalFormatting>
  <conditionalFormatting sqref="AA177">
    <cfRule type="cellIs" dxfId="2828" priority="15715" stopIfTrue="1" operator="greaterThan">
      <formula>MAXA(#REF!,#REF!,#REF!,#REF!)</formula>
    </cfRule>
  </conditionalFormatting>
  <conditionalFormatting sqref="AG177">
    <cfRule type="cellIs" dxfId="2827" priority="15716" stopIfTrue="1" operator="lessThan">
      <formula>0</formula>
    </cfRule>
    <cfRule type="cellIs" dxfId="2826" priority="15717" stopIfTrue="1" operator="equal">
      <formula>"NE"</formula>
    </cfRule>
  </conditionalFormatting>
  <conditionalFormatting sqref="A177">
    <cfRule type="expression" dxfId="2825" priority="15718" stopIfTrue="1">
      <formula>L177="XXX"</formula>
    </cfRule>
  </conditionalFormatting>
  <conditionalFormatting sqref="Z177">
    <cfRule type="cellIs" dxfId="2824" priority="15710" stopIfTrue="1" operator="equal">
      <formula>"NE"</formula>
    </cfRule>
    <cfRule type="cellIs" dxfId="2823" priority="15711" stopIfTrue="1" operator="lessThan">
      <formula>0</formula>
    </cfRule>
  </conditionalFormatting>
  <conditionalFormatting sqref="AF178">
    <cfRule type="expression" dxfId="2822" priority="15676" stopIfTrue="1">
      <formula>AN178="XXX"</formula>
    </cfRule>
  </conditionalFormatting>
  <conditionalFormatting sqref="E178">
    <cfRule type="expression" dxfId="2821" priority="15677" stopIfTrue="1">
      <formula>D178="XXX"</formula>
    </cfRule>
  </conditionalFormatting>
  <conditionalFormatting sqref="D178">
    <cfRule type="expression" dxfId="2820" priority="15678" stopIfTrue="1">
      <formula>D178="XXX"</formula>
    </cfRule>
  </conditionalFormatting>
  <conditionalFormatting sqref="AA178">
    <cfRule type="cellIs" dxfId="2819" priority="15679" stopIfTrue="1" operator="greaterThan">
      <formula>MAXA(#REF!,#REF!,#REF!,#REF!)</formula>
    </cfRule>
  </conditionalFormatting>
  <conditionalFormatting sqref="AG178">
    <cfRule type="cellIs" dxfId="2818" priority="15680" stopIfTrue="1" operator="lessThan">
      <formula>0</formula>
    </cfRule>
    <cfRule type="cellIs" dxfId="2817" priority="15681" stopIfTrue="1" operator="equal">
      <formula>"NE"</formula>
    </cfRule>
  </conditionalFormatting>
  <conditionalFormatting sqref="A178">
    <cfRule type="expression" dxfId="2816" priority="15682" stopIfTrue="1">
      <formula>L178="XXX"</formula>
    </cfRule>
  </conditionalFormatting>
  <conditionalFormatting sqref="Z178">
    <cfRule type="cellIs" dxfId="2815" priority="15674" stopIfTrue="1" operator="equal">
      <formula>"NE"</formula>
    </cfRule>
    <cfRule type="cellIs" dxfId="2814" priority="15675" stopIfTrue="1" operator="lessThan">
      <formula>0</formula>
    </cfRule>
  </conditionalFormatting>
  <conditionalFormatting sqref="AF179">
    <cfRule type="expression" dxfId="2813" priority="15622" stopIfTrue="1">
      <formula>AN179="XXX"</formula>
    </cfRule>
  </conditionalFormatting>
  <conditionalFormatting sqref="E179">
    <cfRule type="expression" dxfId="2812" priority="15623" stopIfTrue="1">
      <formula>D179="XXX"</formula>
    </cfRule>
  </conditionalFormatting>
  <conditionalFormatting sqref="D179">
    <cfRule type="expression" dxfId="2811" priority="15624" stopIfTrue="1">
      <formula>D179="XXX"</formula>
    </cfRule>
  </conditionalFormatting>
  <conditionalFormatting sqref="AA179">
    <cfRule type="cellIs" dxfId="2810" priority="15625" stopIfTrue="1" operator="greaterThan">
      <formula>MAXA(#REF!,#REF!,#REF!,#REF!)</formula>
    </cfRule>
  </conditionalFormatting>
  <conditionalFormatting sqref="AG179">
    <cfRule type="cellIs" dxfId="2809" priority="15626" stopIfTrue="1" operator="lessThan">
      <formula>0</formula>
    </cfRule>
    <cfRule type="cellIs" dxfId="2808" priority="15627" stopIfTrue="1" operator="equal">
      <formula>"NE"</formula>
    </cfRule>
  </conditionalFormatting>
  <conditionalFormatting sqref="A179">
    <cfRule type="expression" dxfId="2807" priority="15628" stopIfTrue="1">
      <formula>L179="XXX"</formula>
    </cfRule>
  </conditionalFormatting>
  <conditionalFormatting sqref="Z179">
    <cfRule type="cellIs" dxfId="2806" priority="15620" stopIfTrue="1" operator="equal">
      <formula>"NE"</formula>
    </cfRule>
    <cfRule type="cellIs" dxfId="2805" priority="15621" stopIfTrue="1" operator="lessThan">
      <formula>0</formula>
    </cfRule>
  </conditionalFormatting>
  <conditionalFormatting sqref="AF180">
    <cfRule type="expression" dxfId="2804" priority="15604" stopIfTrue="1">
      <formula>AN180="XXX"</formula>
    </cfRule>
  </conditionalFormatting>
  <conditionalFormatting sqref="E180">
    <cfRule type="expression" dxfId="2803" priority="15605" stopIfTrue="1">
      <formula>D180="XXX"</formula>
    </cfRule>
  </conditionalFormatting>
  <conditionalFormatting sqref="D180">
    <cfRule type="expression" dxfId="2802" priority="15606" stopIfTrue="1">
      <formula>D180="XXX"</formula>
    </cfRule>
  </conditionalFormatting>
  <conditionalFormatting sqref="AA180">
    <cfRule type="cellIs" dxfId="2801" priority="15607" stopIfTrue="1" operator="greaterThan">
      <formula>MAXA(#REF!,#REF!,#REF!,#REF!)</formula>
    </cfRule>
  </conditionalFormatting>
  <conditionalFormatting sqref="AG180">
    <cfRule type="cellIs" dxfId="2800" priority="15608" stopIfTrue="1" operator="lessThan">
      <formula>0</formula>
    </cfRule>
    <cfRule type="cellIs" dxfId="2799" priority="15609" stopIfTrue="1" operator="equal">
      <formula>"NE"</formula>
    </cfRule>
  </conditionalFormatting>
  <conditionalFormatting sqref="A180">
    <cfRule type="expression" dxfId="2798" priority="15610" stopIfTrue="1">
      <formula>L180="XXX"</formula>
    </cfRule>
  </conditionalFormatting>
  <conditionalFormatting sqref="Z180">
    <cfRule type="cellIs" dxfId="2797" priority="15602" stopIfTrue="1" operator="equal">
      <formula>"NE"</formula>
    </cfRule>
    <cfRule type="cellIs" dxfId="2796" priority="15603" stopIfTrue="1" operator="lessThan">
      <formula>0</formula>
    </cfRule>
  </conditionalFormatting>
  <conditionalFormatting sqref="AF181">
    <cfRule type="expression" dxfId="2795" priority="15586" stopIfTrue="1">
      <formula>AN181="XXX"</formula>
    </cfRule>
  </conditionalFormatting>
  <conditionalFormatting sqref="E181">
    <cfRule type="expression" dxfId="2794" priority="15587" stopIfTrue="1">
      <formula>D181="XXX"</formula>
    </cfRule>
  </conditionalFormatting>
  <conditionalFormatting sqref="D181">
    <cfRule type="expression" dxfId="2793" priority="15588" stopIfTrue="1">
      <formula>D181="XXX"</formula>
    </cfRule>
  </conditionalFormatting>
  <conditionalFormatting sqref="AA181">
    <cfRule type="cellIs" dxfId="2792" priority="15589" stopIfTrue="1" operator="greaterThan">
      <formula>MAXA(#REF!,#REF!,#REF!,#REF!)</formula>
    </cfRule>
  </conditionalFormatting>
  <conditionalFormatting sqref="AG181">
    <cfRule type="cellIs" dxfId="2791" priority="15590" stopIfTrue="1" operator="lessThan">
      <formula>0</formula>
    </cfRule>
    <cfRule type="cellIs" dxfId="2790" priority="15591" stopIfTrue="1" operator="equal">
      <formula>"NE"</formula>
    </cfRule>
  </conditionalFormatting>
  <conditionalFormatting sqref="A181">
    <cfRule type="expression" dxfId="2789" priority="15592" stopIfTrue="1">
      <formula>L181="XXX"</formula>
    </cfRule>
  </conditionalFormatting>
  <conditionalFormatting sqref="Z181">
    <cfRule type="cellIs" dxfId="2788" priority="15584" stopIfTrue="1" operator="equal">
      <formula>"NE"</formula>
    </cfRule>
    <cfRule type="cellIs" dxfId="2787" priority="15585" stopIfTrue="1" operator="lessThan">
      <formula>0</formula>
    </cfRule>
  </conditionalFormatting>
  <conditionalFormatting sqref="AF182">
    <cfRule type="expression" dxfId="2786" priority="15568" stopIfTrue="1">
      <formula>AN182="XXX"</formula>
    </cfRule>
  </conditionalFormatting>
  <conditionalFormatting sqref="E182">
    <cfRule type="expression" dxfId="2785" priority="15569" stopIfTrue="1">
      <formula>D182="XXX"</formula>
    </cfRule>
  </conditionalFormatting>
  <conditionalFormatting sqref="D182">
    <cfRule type="expression" dxfId="2784" priority="15570" stopIfTrue="1">
      <formula>D182="XXX"</formula>
    </cfRule>
  </conditionalFormatting>
  <conditionalFormatting sqref="AA182">
    <cfRule type="cellIs" dxfId="2783" priority="15571" stopIfTrue="1" operator="greaterThan">
      <formula>MAXA(#REF!,#REF!,#REF!,#REF!)</formula>
    </cfRule>
  </conditionalFormatting>
  <conditionalFormatting sqref="AG182">
    <cfRule type="cellIs" dxfId="2782" priority="15572" stopIfTrue="1" operator="lessThan">
      <formula>0</formula>
    </cfRule>
    <cfRule type="cellIs" dxfId="2781" priority="15573" stopIfTrue="1" operator="equal">
      <formula>"NE"</formula>
    </cfRule>
  </conditionalFormatting>
  <conditionalFormatting sqref="A182">
    <cfRule type="expression" dxfId="2780" priority="15574" stopIfTrue="1">
      <formula>L182="XXX"</formula>
    </cfRule>
  </conditionalFormatting>
  <conditionalFormatting sqref="Z182">
    <cfRule type="cellIs" dxfId="2779" priority="15566" stopIfTrue="1" operator="equal">
      <formula>"NE"</formula>
    </cfRule>
    <cfRule type="cellIs" dxfId="2778" priority="15567" stopIfTrue="1" operator="lessThan">
      <formula>0</formula>
    </cfRule>
  </conditionalFormatting>
  <conditionalFormatting sqref="AF183">
    <cfRule type="expression" dxfId="2777" priority="15550" stopIfTrue="1">
      <formula>AN183="XXX"</formula>
    </cfRule>
  </conditionalFormatting>
  <conditionalFormatting sqref="E183">
    <cfRule type="expression" dxfId="2776" priority="15551" stopIfTrue="1">
      <formula>D183="XXX"</formula>
    </cfRule>
  </conditionalFormatting>
  <conditionalFormatting sqref="D183">
    <cfRule type="expression" dxfId="2775" priority="15552" stopIfTrue="1">
      <formula>D183="XXX"</formula>
    </cfRule>
  </conditionalFormatting>
  <conditionalFormatting sqref="AA183">
    <cfRule type="cellIs" dxfId="2774" priority="15553" stopIfTrue="1" operator="greaterThan">
      <formula>MAXA(#REF!,#REF!,#REF!,#REF!)</formula>
    </cfRule>
  </conditionalFormatting>
  <conditionalFormatting sqref="AG183">
    <cfRule type="cellIs" dxfId="2773" priority="15554" stopIfTrue="1" operator="lessThan">
      <formula>0</formula>
    </cfRule>
    <cfRule type="cellIs" dxfId="2772" priority="15555" stopIfTrue="1" operator="equal">
      <formula>"NE"</formula>
    </cfRule>
  </conditionalFormatting>
  <conditionalFormatting sqref="A183">
    <cfRule type="expression" dxfId="2771" priority="15556" stopIfTrue="1">
      <formula>L183="XXX"</formula>
    </cfRule>
  </conditionalFormatting>
  <conditionalFormatting sqref="Z183">
    <cfRule type="cellIs" dxfId="2770" priority="15548" stopIfTrue="1" operator="equal">
      <formula>"NE"</formula>
    </cfRule>
    <cfRule type="cellIs" dxfId="2769" priority="15549" stopIfTrue="1" operator="lessThan">
      <formula>0</formula>
    </cfRule>
  </conditionalFormatting>
  <conditionalFormatting sqref="AB20">
    <cfRule type="cellIs" dxfId="2768" priority="20690" stopIfTrue="1" operator="greaterThan">
      <formula>MAXA(#REF!,AF23,AH23,AI23)</formula>
    </cfRule>
  </conditionalFormatting>
  <conditionalFormatting sqref="AA12">
    <cfRule type="cellIs" dxfId="2767" priority="20918" stopIfTrue="1" operator="greaterThan">
      <formula>MAXA(#REF!,#REF!,AB9,AC9)</formula>
    </cfRule>
  </conditionalFormatting>
  <conditionalFormatting sqref="AA11">
    <cfRule type="cellIs" dxfId="2766" priority="20919" stopIfTrue="1" operator="greaterThan">
      <formula>MAXA(#REF!,#REF!,#REF!,#REF!)</formula>
    </cfRule>
  </conditionalFormatting>
  <conditionalFormatting sqref="AB21">
    <cfRule type="cellIs" dxfId="2765" priority="21613" stopIfTrue="1" operator="greaterThan">
      <formula>MAXA(#REF!,#REF!,#REF!,#REF!)</formula>
    </cfRule>
  </conditionalFormatting>
  <conditionalFormatting sqref="AC21">
    <cfRule type="cellIs" dxfId="2764" priority="21618" stopIfTrue="1" operator="greaterThan">
      <formula>MAXA(#REF!,#REF!)</formula>
    </cfRule>
  </conditionalFormatting>
  <conditionalFormatting sqref="AD21">
    <cfRule type="cellIs" dxfId="2763" priority="21619" stopIfTrue="1" operator="greaterThan">
      <formula>MAXA(#REF!)</formula>
    </cfRule>
  </conditionalFormatting>
  <conditionalFormatting sqref="AF184">
    <cfRule type="expression" dxfId="2762" priority="11328" stopIfTrue="1">
      <formula>AN184="XXX"</formula>
    </cfRule>
  </conditionalFormatting>
  <conditionalFormatting sqref="E184">
    <cfRule type="expression" dxfId="2761" priority="11329" stopIfTrue="1">
      <formula>D184="XXX"</formula>
    </cfRule>
  </conditionalFormatting>
  <conditionalFormatting sqref="D184">
    <cfRule type="expression" dxfId="2760" priority="11330" stopIfTrue="1">
      <formula>D184="XXX"</formula>
    </cfRule>
  </conditionalFormatting>
  <conditionalFormatting sqref="AA184">
    <cfRule type="cellIs" dxfId="2759" priority="11331" stopIfTrue="1" operator="greaterThan">
      <formula>MAXA(#REF!,#REF!,#REF!,#REF!)</formula>
    </cfRule>
  </conditionalFormatting>
  <conditionalFormatting sqref="AG184">
    <cfRule type="cellIs" dxfId="2758" priority="11332" stopIfTrue="1" operator="lessThan">
      <formula>0</formula>
    </cfRule>
    <cfRule type="cellIs" dxfId="2757" priority="11333" stopIfTrue="1" operator="equal">
      <formula>"NE"</formula>
    </cfRule>
  </conditionalFormatting>
  <conditionalFormatting sqref="A184">
    <cfRule type="expression" dxfId="2756" priority="11334" stopIfTrue="1">
      <formula>L184="XXX"</formula>
    </cfRule>
  </conditionalFormatting>
  <conditionalFormatting sqref="Z184">
    <cfRule type="cellIs" dxfId="2755" priority="11326" stopIfTrue="1" operator="equal">
      <formula>"NE"</formula>
    </cfRule>
    <cfRule type="cellIs" dxfId="2754" priority="11327" stopIfTrue="1" operator="lessThan">
      <formula>0</formula>
    </cfRule>
  </conditionalFormatting>
  <conditionalFormatting sqref="AF185">
    <cfRule type="expression" dxfId="2753" priority="11311" stopIfTrue="1">
      <formula>AN185="XXX"</formula>
    </cfRule>
  </conditionalFormatting>
  <conditionalFormatting sqref="E185">
    <cfRule type="expression" dxfId="2752" priority="11312" stopIfTrue="1">
      <formula>D185="XXX"</formula>
    </cfRule>
  </conditionalFormatting>
  <conditionalFormatting sqref="D185">
    <cfRule type="expression" dxfId="2751" priority="11313" stopIfTrue="1">
      <formula>D185="XXX"</formula>
    </cfRule>
  </conditionalFormatting>
  <conditionalFormatting sqref="AA185">
    <cfRule type="cellIs" dxfId="2750" priority="11314" stopIfTrue="1" operator="greaterThan">
      <formula>MAXA(#REF!,#REF!,#REF!,#REF!)</formula>
    </cfRule>
  </conditionalFormatting>
  <conditionalFormatting sqref="AG185">
    <cfRule type="cellIs" dxfId="2749" priority="11315" stopIfTrue="1" operator="lessThan">
      <formula>0</formula>
    </cfRule>
    <cfRule type="cellIs" dxfId="2748" priority="11316" stopIfTrue="1" operator="equal">
      <formula>"NE"</formula>
    </cfRule>
  </conditionalFormatting>
  <conditionalFormatting sqref="A185">
    <cfRule type="expression" dxfId="2747" priority="11317" stopIfTrue="1">
      <formula>L185="XXX"</formula>
    </cfRule>
  </conditionalFormatting>
  <conditionalFormatting sqref="Z185">
    <cfRule type="cellIs" dxfId="2746" priority="11309" stopIfTrue="1" operator="equal">
      <formula>"NE"</formula>
    </cfRule>
    <cfRule type="cellIs" dxfId="2745" priority="11310" stopIfTrue="1" operator="lessThan">
      <formula>0</formula>
    </cfRule>
  </conditionalFormatting>
  <conditionalFormatting sqref="AF186">
    <cfRule type="expression" dxfId="2744" priority="11294" stopIfTrue="1">
      <formula>AN186="XXX"</formula>
    </cfRule>
  </conditionalFormatting>
  <conditionalFormatting sqref="E186">
    <cfRule type="expression" dxfId="2743" priority="11295" stopIfTrue="1">
      <formula>D186="XXX"</formula>
    </cfRule>
  </conditionalFormatting>
  <conditionalFormatting sqref="D186">
    <cfRule type="expression" dxfId="2742" priority="11296" stopIfTrue="1">
      <formula>D186="XXX"</formula>
    </cfRule>
  </conditionalFormatting>
  <conditionalFormatting sqref="AA186">
    <cfRule type="cellIs" dxfId="2741" priority="11297" stopIfTrue="1" operator="greaterThan">
      <formula>MAXA(#REF!,#REF!,#REF!,#REF!)</formula>
    </cfRule>
  </conditionalFormatting>
  <conditionalFormatting sqref="AG186">
    <cfRule type="cellIs" dxfId="2740" priority="11298" stopIfTrue="1" operator="lessThan">
      <formula>0</formula>
    </cfRule>
    <cfRule type="cellIs" dxfId="2739" priority="11299" stopIfTrue="1" operator="equal">
      <formula>"NE"</formula>
    </cfRule>
  </conditionalFormatting>
  <conditionalFormatting sqref="A186">
    <cfRule type="expression" dxfId="2738" priority="11300" stopIfTrue="1">
      <formula>L186="XXX"</formula>
    </cfRule>
  </conditionalFormatting>
  <conditionalFormatting sqref="Z186">
    <cfRule type="cellIs" dxfId="2737" priority="11292" stopIfTrue="1" operator="equal">
      <formula>"NE"</formula>
    </cfRule>
    <cfRule type="cellIs" dxfId="2736" priority="11293" stopIfTrue="1" operator="lessThan">
      <formula>0</formula>
    </cfRule>
  </conditionalFormatting>
  <conditionalFormatting sqref="AF187">
    <cfRule type="expression" dxfId="2735" priority="11277" stopIfTrue="1">
      <formula>AN187="XXX"</formula>
    </cfRule>
  </conditionalFormatting>
  <conditionalFormatting sqref="E187">
    <cfRule type="expression" dxfId="2734" priority="11278" stopIfTrue="1">
      <formula>D187="XXX"</formula>
    </cfRule>
  </conditionalFormatting>
  <conditionalFormatting sqref="D187">
    <cfRule type="expression" dxfId="2733" priority="11279" stopIfTrue="1">
      <formula>D187="XXX"</formula>
    </cfRule>
  </conditionalFormatting>
  <conditionalFormatting sqref="AA187">
    <cfRule type="cellIs" dxfId="2732" priority="11280" stopIfTrue="1" operator="greaterThan">
      <formula>MAXA(#REF!,#REF!,#REF!,#REF!)</formula>
    </cfRule>
  </conditionalFormatting>
  <conditionalFormatting sqref="AG187">
    <cfRule type="cellIs" dxfId="2731" priority="11281" stopIfTrue="1" operator="lessThan">
      <formula>0</formula>
    </cfRule>
    <cfRule type="cellIs" dxfId="2730" priority="11282" stopIfTrue="1" operator="equal">
      <formula>"NE"</formula>
    </cfRule>
  </conditionalFormatting>
  <conditionalFormatting sqref="A187">
    <cfRule type="expression" dxfId="2729" priority="11283" stopIfTrue="1">
      <formula>L187="XXX"</formula>
    </cfRule>
  </conditionalFormatting>
  <conditionalFormatting sqref="Z187">
    <cfRule type="cellIs" dxfId="2728" priority="11275" stopIfTrue="1" operator="equal">
      <formula>"NE"</formula>
    </cfRule>
    <cfRule type="cellIs" dxfId="2727" priority="11276" stopIfTrue="1" operator="lessThan">
      <formula>0</formula>
    </cfRule>
  </conditionalFormatting>
  <conditionalFormatting sqref="AF188">
    <cfRule type="expression" dxfId="2726" priority="11226" stopIfTrue="1">
      <formula>AN188="XXX"</formula>
    </cfRule>
  </conditionalFormatting>
  <conditionalFormatting sqref="E188">
    <cfRule type="expression" dxfId="2725" priority="11227" stopIfTrue="1">
      <formula>D188="XXX"</formula>
    </cfRule>
  </conditionalFormatting>
  <conditionalFormatting sqref="D188">
    <cfRule type="expression" dxfId="2724" priority="11228" stopIfTrue="1">
      <formula>D188="XXX"</formula>
    </cfRule>
  </conditionalFormatting>
  <conditionalFormatting sqref="AA188">
    <cfRule type="cellIs" dxfId="2723" priority="11229" stopIfTrue="1" operator="greaterThan">
      <formula>MAXA(#REF!,#REF!,#REF!,#REF!)</formula>
    </cfRule>
  </conditionalFormatting>
  <conditionalFormatting sqref="AG188">
    <cfRule type="cellIs" dxfId="2722" priority="11230" stopIfTrue="1" operator="lessThan">
      <formula>0</formula>
    </cfRule>
    <cfRule type="cellIs" dxfId="2721" priority="11231" stopIfTrue="1" operator="equal">
      <formula>"NE"</formula>
    </cfRule>
  </conditionalFormatting>
  <conditionalFormatting sqref="A188">
    <cfRule type="expression" dxfId="2720" priority="11232" stopIfTrue="1">
      <formula>L188="XXX"</formula>
    </cfRule>
  </conditionalFormatting>
  <conditionalFormatting sqref="Z188">
    <cfRule type="cellIs" dxfId="2719" priority="11224" stopIfTrue="1" operator="equal">
      <formula>"NE"</formula>
    </cfRule>
    <cfRule type="cellIs" dxfId="2718" priority="11225" stopIfTrue="1" operator="lessThan">
      <formula>0</formula>
    </cfRule>
  </conditionalFormatting>
  <conditionalFormatting sqref="AF189">
    <cfRule type="expression" dxfId="2717" priority="11209" stopIfTrue="1">
      <formula>AN189="XXX"</formula>
    </cfRule>
  </conditionalFormatting>
  <conditionalFormatting sqref="E189">
    <cfRule type="expression" dxfId="2716" priority="11210" stopIfTrue="1">
      <formula>D189="XXX"</formula>
    </cfRule>
  </conditionalFormatting>
  <conditionalFormatting sqref="D189">
    <cfRule type="expression" dxfId="2715" priority="11211" stopIfTrue="1">
      <formula>D189="XXX"</formula>
    </cfRule>
  </conditionalFormatting>
  <conditionalFormatting sqref="AA189">
    <cfRule type="cellIs" dxfId="2714" priority="11212" stopIfTrue="1" operator="greaterThan">
      <formula>MAXA(#REF!,#REF!,#REF!,#REF!)</formula>
    </cfRule>
  </conditionalFormatting>
  <conditionalFormatting sqref="AG189">
    <cfRule type="cellIs" dxfId="2713" priority="11213" stopIfTrue="1" operator="lessThan">
      <formula>0</formula>
    </cfRule>
    <cfRule type="cellIs" dxfId="2712" priority="11214" stopIfTrue="1" operator="equal">
      <formula>"NE"</formula>
    </cfRule>
  </conditionalFormatting>
  <conditionalFormatting sqref="A189">
    <cfRule type="expression" dxfId="2711" priority="11215" stopIfTrue="1">
      <formula>L189="XXX"</formula>
    </cfRule>
  </conditionalFormatting>
  <conditionalFormatting sqref="Z189">
    <cfRule type="cellIs" dxfId="2710" priority="11207" stopIfTrue="1" operator="equal">
      <formula>"NE"</formula>
    </cfRule>
    <cfRule type="cellIs" dxfId="2709" priority="11208" stopIfTrue="1" operator="lessThan">
      <formula>0</formula>
    </cfRule>
  </conditionalFormatting>
  <conditionalFormatting sqref="AF190">
    <cfRule type="expression" dxfId="2708" priority="11192" stopIfTrue="1">
      <formula>AN190="XXX"</formula>
    </cfRule>
  </conditionalFormatting>
  <conditionalFormatting sqref="E190">
    <cfRule type="expression" dxfId="2707" priority="11193" stopIfTrue="1">
      <formula>D190="XXX"</formula>
    </cfRule>
  </conditionalFormatting>
  <conditionalFormatting sqref="D190">
    <cfRule type="expression" dxfId="2706" priority="11194" stopIfTrue="1">
      <formula>D190="XXX"</formula>
    </cfRule>
  </conditionalFormatting>
  <conditionalFormatting sqref="AA190">
    <cfRule type="cellIs" dxfId="2705" priority="11195" stopIfTrue="1" operator="greaterThan">
      <formula>MAXA(#REF!,#REF!,#REF!,#REF!)</formula>
    </cfRule>
  </conditionalFormatting>
  <conditionalFormatting sqref="AG190">
    <cfRule type="cellIs" dxfId="2704" priority="11196" stopIfTrue="1" operator="lessThan">
      <formula>0</formula>
    </cfRule>
    <cfRule type="cellIs" dxfId="2703" priority="11197" stopIfTrue="1" operator="equal">
      <formula>"NE"</formula>
    </cfRule>
  </conditionalFormatting>
  <conditionalFormatting sqref="A190">
    <cfRule type="expression" dxfId="2702" priority="11198" stopIfTrue="1">
      <formula>L190="XXX"</formula>
    </cfRule>
  </conditionalFormatting>
  <conditionalFormatting sqref="Z190">
    <cfRule type="cellIs" dxfId="2701" priority="11190" stopIfTrue="1" operator="equal">
      <formula>"NE"</formula>
    </cfRule>
    <cfRule type="cellIs" dxfId="2700" priority="11191" stopIfTrue="1" operator="lessThan">
      <formula>0</formula>
    </cfRule>
  </conditionalFormatting>
  <conditionalFormatting sqref="AF191">
    <cfRule type="expression" dxfId="2699" priority="11158" stopIfTrue="1">
      <formula>AN191="XXX"</formula>
    </cfRule>
  </conditionalFormatting>
  <conditionalFormatting sqref="E191">
    <cfRule type="expression" dxfId="2698" priority="11159" stopIfTrue="1">
      <formula>D191="XXX"</formula>
    </cfRule>
  </conditionalFormatting>
  <conditionalFormatting sqref="D191">
    <cfRule type="expression" dxfId="2697" priority="11160" stopIfTrue="1">
      <formula>D191="XXX"</formula>
    </cfRule>
  </conditionalFormatting>
  <conditionalFormatting sqref="AA191">
    <cfRule type="cellIs" dxfId="2696" priority="11161" stopIfTrue="1" operator="greaterThan">
      <formula>MAXA(#REF!,#REF!,#REF!,#REF!)</formula>
    </cfRule>
  </conditionalFormatting>
  <conditionalFormatting sqref="AG191">
    <cfRule type="cellIs" dxfId="2695" priority="11162" stopIfTrue="1" operator="lessThan">
      <formula>0</formula>
    </cfRule>
    <cfRule type="cellIs" dxfId="2694" priority="11163" stopIfTrue="1" operator="equal">
      <formula>"NE"</formula>
    </cfRule>
  </conditionalFormatting>
  <conditionalFormatting sqref="A191">
    <cfRule type="expression" dxfId="2693" priority="11164" stopIfTrue="1">
      <formula>L191="XXX"</formula>
    </cfRule>
  </conditionalFormatting>
  <conditionalFormatting sqref="Z191">
    <cfRule type="cellIs" dxfId="2692" priority="11156" stopIfTrue="1" operator="equal">
      <formula>"NE"</formula>
    </cfRule>
    <cfRule type="cellIs" dxfId="2691" priority="11157" stopIfTrue="1" operator="lessThan">
      <formula>0</formula>
    </cfRule>
  </conditionalFormatting>
  <conditionalFormatting sqref="AF192">
    <cfRule type="expression" dxfId="2690" priority="11141" stopIfTrue="1">
      <formula>AN192="XXX"</formula>
    </cfRule>
  </conditionalFormatting>
  <conditionalFormatting sqref="E192">
    <cfRule type="expression" dxfId="2689" priority="11142" stopIfTrue="1">
      <formula>D192="XXX"</formula>
    </cfRule>
  </conditionalFormatting>
  <conditionalFormatting sqref="D192">
    <cfRule type="expression" dxfId="2688" priority="11143" stopIfTrue="1">
      <formula>D192="XXX"</formula>
    </cfRule>
  </conditionalFormatting>
  <conditionalFormatting sqref="AA192">
    <cfRule type="cellIs" dxfId="2687" priority="11144" stopIfTrue="1" operator="greaterThan">
      <formula>MAXA(#REF!,#REF!,#REF!,#REF!)</formula>
    </cfRule>
  </conditionalFormatting>
  <conditionalFormatting sqref="AG192">
    <cfRule type="cellIs" dxfId="2686" priority="11145" stopIfTrue="1" operator="lessThan">
      <formula>0</formula>
    </cfRule>
    <cfRule type="cellIs" dxfId="2685" priority="11146" stopIfTrue="1" operator="equal">
      <formula>"NE"</formula>
    </cfRule>
  </conditionalFormatting>
  <conditionalFormatting sqref="A192">
    <cfRule type="expression" dxfId="2684" priority="11147" stopIfTrue="1">
      <formula>L192="XXX"</formula>
    </cfRule>
  </conditionalFormatting>
  <conditionalFormatting sqref="Z192">
    <cfRule type="cellIs" dxfId="2683" priority="11139" stopIfTrue="1" operator="equal">
      <formula>"NE"</formula>
    </cfRule>
    <cfRule type="cellIs" dxfId="2682" priority="11140" stopIfTrue="1" operator="lessThan">
      <formula>0</formula>
    </cfRule>
  </conditionalFormatting>
  <conditionalFormatting sqref="AF193">
    <cfRule type="expression" dxfId="2681" priority="11056" stopIfTrue="1">
      <formula>AN193="XXX"</formula>
    </cfRule>
  </conditionalFormatting>
  <conditionalFormatting sqref="E193">
    <cfRule type="expression" dxfId="2680" priority="11057" stopIfTrue="1">
      <formula>D193="XXX"</formula>
    </cfRule>
  </conditionalFormatting>
  <conditionalFormatting sqref="D193">
    <cfRule type="expression" dxfId="2679" priority="11058" stopIfTrue="1">
      <formula>D193="XXX"</formula>
    </cfRule>
  </conditionalFormatting>
  <conditionalFormatting sqref="AA193">
    <cfRule type="cellIs" dxfId="2678" priority="11059" stopIfTrue="1" operator="greaterThan">
      <formula>MAXA(#REF!,#REF!,#REF!,#REF!)</formula>
    </cfRule>
  </conditionalFormatting>
  <conditionalFormatting sqref="AG193">
    <cfRule type="cellIs" dxfId="2677" priority="11060" stopIfTrue="1" operator="lessThan">
      <formula>0</formula>
    </cfRule>
    <cfRule type="cellIs" dxfId="2676" priority="11061" stopIfTrue="1" operator="equal">
      <formula>"NE"</formula>
    </cfRule>
  </conditionalFormatting>
  <conditionalFormatting sqref="A193">
    <cfRule type="expression" dxfId="2675" priority="11062" stopIfTrue="1">
      <formula>L193="XXX"</formula>
    </cfRule>
  </conditionalFormatting>
  <conditionalFormatting sqref="Z193">
    <cfRule type="cellIs" dxfId="2674" priority="11054" stopIfTrue="1" operator="equal">
      <formula>"NE"</formula>
    </cfRule>
    <cfRule type="cellIs" dxfId="2673" priority="11055" stopIfTrue="1" operator="lessThan">
      <formula>0</formula>
    </cfRule>
  </conditionalFormatting>
  <conditionalFormatting sqref="AF194">
    <cfRule type="expression" dxfId="2672" priority="11039" stopIfTrue="1">
      <formula>AN194="XXX"</formula>
    </cfRule>
  </conditionalFormatting>
  <conditionalFormatting sqref="E194">
    <cfRule type="expression" dxfId="2671" priority="11040" stopIfTrue="1">
      <formula>D194="XXX"</formula>
    </cfRule>
  </conditionalFormatting>
  <conditionalFormatting sqref="D194">
    <cfRule type="expression" dxfId="2670" priority="11041" stopIfTrue="1">
      <formula>D194="XXX"</formula>
    </cfRule>
  </conditionalFormatting>
  <conditionalFormatting sqref="AA194">
    <cfRule type="cellIs" dxfId="2669" priority="11042" stopIfTrue="1" operator="greaterThan">
      <formula>MAXA(#REF!,#REF!,#REF!,#REF!)</formula>
    </cfRule>
  </conditionalFormatting>
  <conditionalFormatting sqref="AG194">
    <cfRule type="cellIs" dxfId="2668" priority="11043" stopIfTrue="1" operator="lessThan">
      <formula>0</formula>
    </cfRule>
    <cfRule type="cellIs" dxfId="2667" priority="11044" stopIfTrue="1" operator="equal">
      <formula>"NE"</formula>
    </cfRule>
  </conditionalFormatting>
  <conditionalFormatting sqref="A194">
    <cfRule type="expression" dxfId="2666" priority="11045" stopIfTrue="1">
      <formula>L194="XXX"</formula>
    </cfRule>
  </conditionalFormatting>
  <conditionalFormatting sqref="Z194">
    <cfRule type="cellIs" dxfId="2665" priority="11037" stopIfTrue="1" operator="equal">
      <formula>"NE"</formula>
    </cfRule>
    <cfRule type="cellIs" dxfId="2664" priority="11038" stopIfTrue="1" operator="lessThan">
      <formula>0</formula>
    </cfRule>
  </conditionalFormatting>
  <conditionalFormatting sqref="AF195">
    <cfRule type="expression" dxfId="2663" priority="11022" stopIfTrue="1">
      <formula>AN195="XXX"</formula>
    </cfRule>
  </conditionalFormatting>
  <conditionalFormatting sqref="E195">
    <cfRule type="expression" dxfId="2662" priority="11023" stopIfTrue="1">
      <formula>D195="XXX"</formula>
    </cfRule>
  </conditionalFormatting>
  <conditionalFormatting sqref="D195">
    <cfRule type="expression" dxfId="2661" priority="11024" stopIfTrue="1">
      <formula>D195="XXX"</formula>
    </cfRule>
  </conditionalFormatting>
  <conditionalFormatting sqref="AA195">
    <cfRule type="cellIs" dxfId="2660" priority="11025" stopIfTrue="1" operator="greaterThan">
      <formula>MAXA(#REF!,#REF!,#REF!,#REF!)</formula>
    </cfRule>
  </conditionalFormatting>
  <conditionalFormatting sqref="AG195">
    <cfRule type="cellIs" dxfId="2659" priority="11026" stopIfTrue="1" operator="lessThan">
      <formula>0</formula>
    </cfRule>
    <cfRule type="cellIs" dxfId="2658" priority="11027" stopIfTrue="1" operator="equal">
      <formula>"NE"</formula>
    </cfRule>
  </conditionalFormatting>
  <conditionalFormatting sqref="A195">
    <cfRule type="expression" dxfId="2657" priority="11028" stopIfTrue="1">
      <formula>L195="XXX"</formula>
    </cfRule>
  </conditionalFormatting>
  <conditionalFormatting sqref="Z195">
    <cfRule type="cellIs" dxfId="2656" priority="11020" stopIfTrue="1" operator="equal">
      <formula>"NE"</formula>
    </cfRule>
    <cfRule type="cellIs" dxfId="2655" priority="11021" stopIfTrue="1" operator="lessThan">
      <formula>0</formula>
    </cfRule>
  </conditionalFormatting>
  <conditionalFormatting sqref="AF196">
    <cfRule type="expression" dxfId="2654" priority="11005" stopIfTrue="1">
      <formula>AN196="XXX"</formula>
    </cfRule>
  </conditionalFormatting>
  <conditionalFormatting sqref="E196">
    <cfRule type="expression" dxfId="2653" priority="11006" stopIfTrue="1">
      <formula>D196="XXX"</formula>
    </cfRule>
  </conditionalFormatting>
  <conditionalFormatting sqref="D196">
    <cfRule type="expression" dxfId="2652" priority="11007" stopIfTrue="1">
      <formula>D196="XXX"</formula>
    </cfRule>
  </conditionalFormatting>
  <conditionalFormatting sqref="AA196">
    <cfRule type="cellIs" dxfId="2651" priority="11008" stopIfTrue="1" operator="greaterThan">
      <formula>MAXA(#REF!,#REF!,#REF!,#REF!)</formula>
    </cfRule>
  </conditionalFormatting>
  <conditionalFormatting sqref="AG196">
    <cfRule type="cellIs" dxfId="2650" priority="11009" stopIfTrue="1" operator="lessThan">
      <formula>0</formula>
    </cfRule>
    <cfRule type="cellIs" dxfId="2649" priority="11010" stopIfTrue="1" operator="equal">
      <formula>"NE"</formula>
    </cfRule>
  </conditionalFormatting>
  <conditionalFormatting sqref="A196">
    <cfRule type="expression" dxfId="2648" priority="11011" stopIfTrue="1">
      <formula>L196="XXX"</formula>
    </cfRule>
  </conditionalFormatting>
  <conditionalFormatting sqref="Z196">
    <cfRule type="cellIs" dxfId="2647" priority="11003" stopIfTrue="1" operator="equal">
      <formula>"NE"</formula>
    </cfRule>
    <cfRule type="cellIs" dxfId="2646" priority="11004" stopIfTrue="1" operator="lessThan">
      <formula>0</formula>
    </cfRule>
  </conditionalFormatting>
  <conditionalFormatting sqref="AF197">
    <cfRule type="expression" dxfId="2645" priority="10988" stopIfTrue="1">
      <formula>AN197="XXX"</formula>
    </cfRule>
  </conditionalFormatting>
  <conditionalFormatting sqref="E197">
    <cfRule type="expression" dxfId="2644" priority="10989" stopIfTrue="1">
      <formula>D197="XXX"</formula>
    </cfRule>
  </conditionalFormatting>
  <conditionalFormatting sqref="D197">
    <cfRule type="expression" dxfId="2643" priority="10990" stopIfTrue="1">
      <formula>D197="XXX"</formula>
    </cfRule>
  </conditionalFormatting>
  <conditionalFormatting sqref="AA197">
    <cfRule type="cellIs" dxfId="2642" priority="10991" stopIfTrue="1" operator="greaterThan">
      <formula>MAXA(#REF!,#REF!,#REF!,#REF!)</formula>
    </cfRule>
  </conditionalFormatting>
  <conditionalFormatting sqref="AG197">
    <cfRule type="cellIs" dxfId="2641" priority="10992" stopIfTrue="1" operator="lessThan">
      <formula>0</formula>
    </cfRule>
    <cfRule type="cellIs" dxfId="2640" priority="10993" stopIfTrue="1" operator="equal">
      <formula>"NE"</formula>
    </cfRule>
  </conditionalFormatting>
  <conditionalFormatting sqref="A197">
    <cfRule type="expression" dxfId="2639" priority="10994" stopIfTrue="1">
      <formula>L197="XXX"</formula>
    </cfRule>
  </conditionalFormatting>
  <conditionalFormatting sqref="Z197">
    <cfRule type="cellIs" dxfId="2638" priority="10986" stopIfTrue="1" operator="equal">
      <formula>"NE"</formula>
    </cfRule>
    <cfRule type="cellIs" dxfId="2637" priority="10987" stopIfTrue="1" operator="lessThan">
      <formula>0</formula>
    </cfRule>
  </conditionalFormatting>
  <conditionalFormatting sqref="AF198">
    <cfRule type="expression" dxfId="2636" priority="10954" stopIfTrue="1">
      <formula>AN198="XXX"</formula>
    </cfRule>
  </conditionalFormatting>
  <conditionalFormatting sqref="E198">
    <cfRule type="expression" dxfId="2635" priority="10955" stopIfTrue="1">
      <formula>D198="XXX"</formula>
    </cfRule>
  </conditionalFormatting>
  <conditionalFormatting sqref="D198">
    <cfRule type="expression" dxfId="2634" priority="10956" stopIfTrue="1">
      <formula>D198="XXX"</formula>
    </cfRule>
  </conditionalFormatting>
  <conditionalFormatting sqref="AA198">
    <cfRule type="cellIs" dxfId="2633" priority="10957" stopIfTrue="1" operator="greaterThan">
      <formula>MAXA(#REF!,#REF!,#REF!,#REF!)</formula>
    </cfRule>
  </conditionalFormatting>
  <conditionalFormatting sqref="AG198">
    <cfRule type="cellIs" dxfId="2632" priority="10958" stopIfTrue="1" operator="lessThan">
      <formula>0</formula>
    </cfRule>
    <cfRule type="cellIs" dxfId="2631" priority="10959" stopIfTrue="1" operator="equal">
      <formula>"NE"</formula>
    </cfRule>
  </conditionalFormatting>
  <conditionalFormatting sqref="A198">
    <cfRule type="expression" dxfId="2630" priority="10960" stopIfTrue="1">
      <formula>L198="XXX"</formula>
    </cfRule>
  </conditionalFormatting>
  <conditionalFormatting sqref="Z198">
    <cfRule type="cellIs" dxfId="2629" priority="10952" stopIfTrue="1" operator="equal">
      <formula>"NE"</formula>
    </cfRule>
    <cfRule type="cellIs" dxfId="2628" priority="10953" stopIfTrue="1" operator="lessThan">
      <formula>0</formula>
    </cfRule>
  </conditionalFormatting>
  <conditionalFormatting sqref="AF199">
    <cfRule type="expression" dxfId="2627" priority="10920" stopIfTrue="1">
      <formula>AN199="XXX"</formula>
    </cfRule>
  </conditionalFormatting>
  <conditionalFormatting sqref="E199">
    <cfRule type="expression" dxfId="2626" priority="10921" stopIfTrue="1">
      <formula>D199="XXX"</formula>
    </cfRule>
  </conditionalFormatting>
  <conditionalFormatting sqref="D199">
    <cfRule type="expression" dxfId="2625" priority="10922" stopIfTrue="1">
      <formula>D199="XXX"</formula>
    </cfRule>
  </conditionalFormatting>
  <conditionalFormatting sqref="AA199">
    <cfRule type="cellIs" dxfId="2624" priority="10923" stopIfTrue="1" operator="greaterThan">
      <formula>MAXA(#REF!,#REF!,#REF!,#REF!)</formula>
    </cfRule>
  </conditionalFormatting>
  <conditionalFormatting sqref="AG199">
    <cfRule type="cellIs" dxfId="2623" priority="10924" stopIfTrue="1" operator="lessThan">
      <formula>0</formula>
    </cfRule>
    <cfRule type="cellIs" dxfId="2622" priority="10925" stopIfTrue="1" operator="equal">
      <formula>"NE"</formula>
    </cfRule>
  </conditionalFormatting>
  <conditionalFormatting sqref="A199">
    <cfRule type="expression" dxfId="2621" priority="10926" stopIfTrue="1">
      <formula>L199="XXX"</formula>
    </cfRule>
  </conditionalFormatting>
  <conditionalFormatting sqref="Z199">
    <cfRule type="cellIs" dxfId="2620" priority="10918" stopIfTrue="1" operator="equal">
      <formula>"NE"</formula>
    </cfRule>
    <cfRule type="cellIs" dxfId="2619" priority="10919" stopIfTrue="1" operator="lessThan">
      <formula>0</formula>
    </cfRule>
  </conditionalFormatting>
  <conditionalFormatting sqref="AF200">
    <cfRule type="expression" dxfId="2618" priority="10903" stopIfTrue="1">
      <formula>AN200="XXX"</formula>
    </cfRule>
  </conditionalFormatting>
  <conditionalFormatting sqref="E200">
    <cfRule type="expression" dxfId="2617" priority="10904" stopIfTrue="1">
      <formula>D200="XXX"</formula>
    </cfRule>
  </conditionalFormatting>
  <conditionalFormatting sqref="D200">
    <cfRule type="expression" dxfId="2616" priority="10905" stopIfTrue="1">
      <formula>D200="XXX"</formula>
    </cfRule>
  </conditionalFormatting>
  <conditionalFormatting sqref="AA200">
    <cfRule type="cellIs" dxfId="2615" priority="10906" stopIfTrue="1" operator="greaterThan">
      <formula>MAXA(#REF!,#REF!,#REF!,#REF!)</formula>
    </cfRule>
  </conditionalFormatting>
  <conditionalFormatting sqref="AG200">
    <cfRule type="cellIs" dxfId="2614" priority="10907" stopIfTrue="1" operator="lessThan">
      <formula>0</formula>
    </cfRule>
    <cfRule type="cellIs" dxfId="2613" priority="10908" stopIfTrue="1" operator="equal">
      <formula>"NE"</formula>
    </cfRule>
  </conditionalFormatting>
  <conditionalFormatting sqref="A200">
    <cfRule type="expression" dxfId="2612" priority="10909" stopIfTrue="1">
      <formula>L200="XXX"</formula>
    </cfRule>
  </conditionalFormatting>
  <conditionalFormatting sqref="Z200">
    <cfRule type="cellIs" dxfId="2611" priority="10901" stopIfTrue="1" operator="equal">
      <formula>"NE"</formula>
    </cfRule>
    <cfRule type="cellIs" dxfId="2610" priority="10902" stopIfTrue="1" operator="lessThan">
      <formula>0</formula>
    </cfRule>
  </conditionalFormatting>
  <conditionalFormatting sqref="AF201">
    <cfRule type="expression" dxfId="2609" priority="10886" stopIfTrue="1">
      <formula>AN201="XXX"</formula>
    </cfRule>
  </conditionalFormatting>
  <conditionalFormatting sqref="E201">
    <cfRule type="expression" dxfId="2608" priority="10887" stopIfTrue="1">
      <formula>D201="XXX"</formula>
    </cfRule>
  </conditionalFormatting>
  <conditionalFormatting sqref="D201">
    <cfRule type="expression" dxfId="2607" priority="10888" stopIfTrue="1">
      <formula>D201="XXX"</formula>
    </cfRule>
  </conditionalFormatting>
  <conditionalFormatting sqref="AA201">
    <cfRule type="cellIs" dxfId="2606" priority="10889" stopIfTrue="1" operator="greaterThan">
      <formula>MAXA(#REF!,#REF!,#REF!,#REF!)</formula>
    </cfRule>
  </conditionalFormatting>
  <conditionalFormatting sqref="AG201">
    <cfRule type="cellIs" dxfId="2605" priority="10890" stopIfTrue="1" operator="lessThan">
      <formula>0</formula>
    </cfRule>
    <cfRule type="cellIs" dxfId="2604" priority="10891" stopIfTrue="1" operator="equal">
      <formula>"NE"</formula>
    </cfRule>
  </conditionalFormatting>
  <conditionalFormatting sqref="A201">
    <cfRule type="expression" dxfId="2603" priority="10892" stopIfTrue="1">
      <formula>L201="XXX"</formula>
    </cfRule>
  </conditionalFormatting>
  <conditionalFormatting sqref="Z201">
    <cfRule type="cellIs" dxfId="2602" priority="10884" stopIfTrue="1" operator="equal">
      <formula>"NE"</formula>
    </cfRule>
    <cfRule type="cellIs" dxfId="2601" priority="10885" stopIfTrue="1" operator="lessThan">
      <formula>0</formula>
    </cfRule>
  </conditionalFormatting>
  <conditionalFormatting sqref="AF202">
    <cfRule type="expression" dxfId="2600" priority="10852" stopIfTrue="1">
      <formula>AN202="XXX"</formula>
    </cfRule>
  </conditionalFormatting>
  <conditionalFormatting sqref="E202">
    <cfRule type="expression" dxfId="2599" priority="10853" stopIfTrue="1">
      <formula>D202="XXX"</formula>
    </cfRule>
  </conditionalFormatting>
  <conditionalFormatting sqref="D202">
    <cfRule type="expression" dxfId="2598" priority="10854" stopIfTrue="1">
      <formula>D202="XXX"</formula>
    </cfRule>
  </conditionalFormatting>
  <conditionalFormatting sqref="AA202">
    <cfRule type="cellIs" dxfId="2597" priority="10855" stopIfTrue="1" operator="greaterThan">
      <formula>MAXA(#REF!,#REF!,#REF!,#REF!)</formula>
    </cfRule>
  </conditionalFormatting>
  <conditionalFormatting sqref="AG202">
    <cfRule type="cellIs" dxfId="2596" priority="10856" stopIfTrue="1" operator="lessThan">
      <formula>0</formula>
    </cfRule>
    <cfRule type="cellIs" dxfId="2595" priority="10857" stopIfTrue="1" operator="equal">
      <formula>"NE"</formula>
    </cfRule>
  </conditionalFormatting>
  <conditionalFormatting sqref="A202">
    <cfRule type="expression" dxfId="2594" priority="10858" stopIfTrue="1">
      <formula>L202="XXX"</formula>
    </cfRule>
  </conditionalFormatting>
  <conditionalFormatting sqref="Z202">
    <cfRule type="cellIs" dxfId="2593" priority="10850" stopIfTrue="1" operator="equal">
      <formula>"NE"</formula>
    </cfRule>
    <cfRule type="cellIs" dxfId="2592" priority="10851" stopIfTrue="1" operator="lessThan">
      <formula>0</formula>
    </cfRule>
  </conditionalFormatting>
  <conditionalFormatting sqref="AF203">
    <cfRule type="expression" dxfId="2591" priority="10835" stopIfTrue="1">
      <formula>AN203="XXX"</formula>
    </cfRule>
  </conditionalFormatting>
  <conditionalFormatting sqref="E203">
    <cfRule type="expression" dxfId="2590" priority="10836" stopIfTrue="1">
      <formula>D203="XXX"</formula>
    </cfRule>
  </conditionalFormatting>
  <conditionalFormatting sqref="D203">
    <cfRule type="expression" dxfId="2589" priority="10837" stopIfTrue="1">
      <formula>D203="XXX"</formula>
    </cfRule>
  </conditionalFormatting>
  <conditionalFormatting sqref="AA203">
    <cfRule type="cellIs" dxfId="2588" priority="10838" stopIfTrue="1" operator="greaterThan">
      <formula>MAXA(#REF!,#REF!,#REF!,#REF!)</formula>
    </cfRule>
  </conditionalFormatting>
  <conditionalFormatting sqref="AG203">
    <cfRule type="cellIs" dxfId="2587" priority="10839" stopIfTrue="1" operator="lessThan">
      <formula>0</formula>
    </cfRule>
    <cfRule type="cellIs" dxfId="2586" priority="10840" stopIfTrue="1" operator="equal">
      <formula>"NE"</formula>
    </cfRule>
  </conditionalFormatting>
  <conditionalFormatting sqref="A203">
    <cfRule type="expression" dxfId="2585" priority="10841" stopIfTrue="1">
      <formula>L203="XXX"</formula>
    </cfRule>
  </conditionalFormatting>
  <conditionalFormatting sqref="Z203">
    <cfRule type="cellIs" dxfId="2584" priority="10833" stopIfTrue="1" operator="equal">
      <formula>"NE"</formula>
    </cfRule>
    <cfRule type="cellIs" dxfId="2583" priority="10834" stopIfTrue="1" operator="lessThan">
      <formula>0</formula>
    </cfRule>
  </conditionalFormatting>
  <conditionalFormatting sqref="AF204">
    <cfRule type="expression" dxfId="2582" priority="10818" stopIfTrue="1">
      <formula>AN204="XXX"</formula>
    </cfRule>
  </conditionalFormatting>
  <conditionalFormatting sqref="E204">
    <cfRule type="expression" dxfId="2581" priority="10819" stopIfTrue="1">
      <formula>D204="XXX"</formula>
    </cfRule>
  </conditionalFormatting>
  <conditionalFormatting sqref="D204">
    <cfRule type="expression" dxfId="2580" priority="10820" stopIfTrue="1">
      <formula>D204="XXX"</formula>
    </cfRule>
  </conditionalFormatting>
  <conditionalFormatting sqref="AA204">
    <cfRule type="cellIs" dxfId="2579" priority="10821" stopIfTrue="1" operator="greaterThan">
      <formula>MAXA(#REF!,#REF!,#REF!,#REF!)</formula>
    </cfRule>
  </conditionalFormatting>
  <conditionalFormatting sqref="AG204">
    <cfRule type="cellIs" dxfId="2578" priority="10822" stopIfTrue="1" operator="lessThan">
      <formula>0</formula>
    </cfRule>
    <cfRule type="cellIs" dxfId="2577" priority="10823" stopIfTrue="1" operator="equal">
      <formula>"NE"</formula>
    </cfRule>
  </conditionalFormatting>
  <conditionalFormatting sqref="A204">
    <cfRule type="expression" dxfId="2576" priority="10824" stopIfTrue="1">
      <formula>L204="XXX"</formula>
    </cfRule>
  </conditionalFormatting>
  <conditionalFormatting sqref="Z204">
    <cfRule type="cellIs" dxfId="2575" priority="10816" stopIfTrue="1" operator="equal">
      <formula>"NE"</formula>
    </cfRule>
    <cfRule type="cellIs" dxfId="2574" priority="10817" stopIfTrue="1" operator="lessThan">
      <formula>0</formula>
    </cfRule>
  </conditionalFormatting>
  <conditionalFormatting sqref="AF205">
    <cfRule type="expression" dxfId="2573" priority="10801" stopIfTrue="1">
      <formula>AN205="XXX"</formula>
    </cfRule>
  </conditionalFormatting>
  <conditionalFormatting sqref="E205">
    <cfRule type="expression" dxfId="2572" priority="10802" stopIfTrue="1">
      <formula>D205="XXX"</formula>
    </cfRule>
  </conditionalFormatting>
  <conditionalFormatting sqref="D205">
    <cfRule type="expression" dxfId="2571" priority="10803" stopIfTrue="1">
      <formula>D205="XXX"</formula>
    </cfRule>
  </conditionalFormatting>
  <conditionalFormatting sqref="AA205">
    <cfRule type="cellIs" dxfId="2570" priority="10804" stopIfTrue="1" operator="greaterThan">
      <formula>MAXA(#REF!,#REF!,#REF!,#REF!)</formula>
    </cfRule>
  </conditionalFormatting>
  <conditionalFormatting sqref="AG205">
    <cfRule type="cellIs" dxfId="2569" priority="10805" stopIfTrue="1" operator="lessThan">
      <formula>0</formula>
    </cfRule>
    <cfRule type="cellIs" dxfId="2568" priority="10806" stopIfTrue="1" operator="equal">
      <formula>"NE"</formula>
    </cfRule>
  </conditionalFormatting>
  <conditionalFormatting sqref="A205">
    <cfRule type="expression" dxfId="2567" priority="10807" stopIfTrue="1">
      <formula>L205="XXX"</formula>
    </cfRule>
  </conditionalFormatting>
  <conditionalFormatting sqref="Z205">
    <cfRule type="cellIs" dxfId="2566" priority="10799" stopIfTrue="1" operator="equal">
      <formula>"NE"</formula>
    </cfRule>
    <cfRule type="cellIs" dxfId="2565" priority="10800" stopIfTrue="1" operator="lessThan">
      <formula>0</formula>
    </cfRule>
  </conditionalFormatting>
  <conditionalFormatting sqref="AF206">
    <cfRule type="expression" dxfId="2564" priority="10784" stopIfTrue="1">
      <formula>AN206="XXX"</formula>
    </cfRule>
  </conditionalFormatting>
  <conditionalFormatting sqref="E206">
    <cfRule type="expression" dxfId="2563" priority="10785" stopIfTrue="1">
      <formula>D206="XXX"</formula>
    </cfRule>
  </conditionalFormatting>
  <conditionalFormatting sqref="D206">
    <cfRule type="expression" dxfId="2562" priority="10786" stopIfTrue="1">
      <formula>D206="XXX"</formula>
    </cfRule>
  </conditionalFormatting>
  <conditionalFormatting sqref="AA206">
    <cfRule type="cellIs" dxfId="2561" priority="10787" stopIfTrue="1" operator="greaterThan">
      <formula>MAXA(#REF!,#REF!,#REF!,#REF!)</formula>
    </cfRule>
  </conditionalFormatting>
  <conditionalFormatting sqref="AG206">
    <cfRule type="cellIs" dxfId="2560" priority="10788" stopIfTrue="1" operator="lessThan">
      <formula>0</formula>
    </cfRule>
    <cfRule type="cellIs" dxfId="2559" priority="10789" stopIfTrue="1" operator="equal">
      <formula>"NE"</formula>
    </cfRule>
  </conditionalFormatting>
  <conditionalFormatting sqref="A206">
    <cfRule type="expression" dxfId="2558" priority="10790" stopIfTrue="1">
      <formula>L206="XXX"</formula>
    </cfRule>
  </conditionalFormatting>
  <conditionalFormatting sqref="Z206">
    <cfRule type="cellIs" dxfId="2557" priority="10782" stopIfTrue="1" operator="equal">
      <formula>"NE"</formula>
    </cfRule>
    <cfRule type="cellIs" dxfId="2556" priority="10783" stopIfTrue="1" operator="lessThan">
      <formula>0</formula>
    </cfRule>
  </conditionalFormatting>
  <conditionalFormatting sqref="AF207">
    <cfRule type="expression" dxfId="2555" priority="10767" stopIfTrue="1">
      <formula>AN207="XXX"</formula>
    </cfRule>
  </conditionalFormatting>
  <conditionalFormatting sqref="E207">
    <cfRule type="expression" dxfId="2554" priority="10768" stopIfTrue="1">
      <formula>D207="XXX"</formula>
    </cfRule>
  </conditionalFormatting>
  <conditionalFormatting sqref="D207">
    <cfRule type="expression" dxfId="2553" priority="10769" stopIfTrue="1">
      <formula>D207="XXX"</formula>
    </cfRule>
  </conditionalFormatting>
  <conditionalFormatting sqref="AA207">
    <cfRule type="cellIs" dxfId="2552" priority="10770" stopIfTrue="1" operator="greaterThan">
      <formula>MAXA(#REF!,#REF!,#REF!,#REF!)</formula>
    </cfRule>
  </conditionalFormatting>
  <conditionalFormatting sqref="AG207">
    <cfRule type="cellIs" dxfId="2551" priority="10771" stopIfTrue="1" operator="lessThan">
      <formula>0</formula>
    </cfRule>
    <cfRule type="cellIs" dxfId="2550" priority="10772" stopIfTrue="1" operator="equal">
      <formula>"NE"</formula>
    </cfRule>
  </conditionalFormatting>
  <conditionalFormatting sqref="A207">
    <cfRule type="expression" dxfId="2549" priority="10773" stopIfTrue="1">
      <formula>L207="XXX"</formula>
    </cfRule>
  </conditionalFormatting>
  <conditionalFormatting sqref="Z207">
    <cfRule type="cellIs" dxfId="2548" priority="10765" stopIfTrue="1" operator="equal">
      <formula>"NE"</formula>
    </cfRule>
    <cfRule type="cellIs" dxfId="2547" priority="10766" stopIfTrue="1" operator="lessThan">
      <formula>0</formula>
    </cfRule>
  </conditionalFormatting>
  <conditionalFormatting sqref="AF208">
    <cfRule type="expression" dxfId="2546" priority="10750" stopIfTrue="1">
      <formula>AN208="XXX"</formula>
    </cfRule>
  </conditionalFormatting>
  <conditionalFormatting sqref="E208">
    <cfRule type="expression" dxfId="2545" priority="10751" stopIfTrue="1">
      <formula>D208="XXX"</formula>
    </cfRule>
  </conditionalFormatting>
  <conditionalFormatting sqref="D208">
    <cfRule type="expression" dxfId="2544" priority="10752" stopIfTrue="1">
      <formula>D208="XXX"</formula>
    </cfRule>
  </conditionalFormatting>
  <conditionalFormatting sqref="AA208">
    <cfRule type="cellIs" dxfId="2543" priority="10753" stopIfTrue="1" operator="greaterThan">
      <formula>MAXA(#REF!,#REF!,#REF!,#REF!)</formula>
    </cfRule>
  </conditionalFormatting>
  <conditionalFormatting sqref="AG208">
    <cfRule type="cellIs" dxfId="2542" priority="10754" stopIfTrue="1" operator="lessThan">
      <formula>0</formula>
    </cfRule>
    <cfRule type="cellIs" dxfId="2541" priority="10755" stopIfTrue="1" operator="equal">
      <formula>"NE"</formula>
    </cfRule>
  </conditionalFormatting>
  <conditionalFormatting sqref="A208">
    <cfRule type="expression" dxfId="2540" priority="10756" stopIfTrue="1">
      <formula>L208="XXX"</formula>
    </cfRule>
  </conditionalFormatting>
  <conditionalFormatting sqref="Z208">
    <cfRule type="cellIs" dxfId="2539" priority="10748" stopIfTrue="1" operator="equal">
      <formula>"NE"</formula>
    </cfRule>
    <cfRule type="cellIs" dxfId="2538" priority="10749" stopIfTrue="1" operator="lessThan">
      <formula>0</formula>
    </cfRule>
  </conditionalFormatting>
  <conditionalFormatting sqref="AF209">
    <cfRule type="expression" dxfId="2537" priority="10733" stopIfTrue="1">
      <formula>AN209="XXX"</formula>
    </cfRule>
  </conditionalFormatting>
  <conditionalFormatting sqref="E209">
    <cfRule type="expression" dxfId="2536" priority="10734" stopIfTrue="1">
      <formula>D209="XXX"</formula>
    </cfRule>
  </conditionalFormatting>
  <conditionalFormatting sqref="D209">
    <cfRule type="expression" dxfId="2535" priority="10735" stopIfTrue="1">
      <formula>D209="XXX"</formula>
    </cfRule>
  </conditionalFormatting>
  <conditionalFormatting sqref="AA209">
    <cfRule type="cellIs" dxfId="2534" priority="10736" stopIfTrue="1" operator="greaterThan">
      <formula>MAXA(#REF!,#REF!,#REF!,#REF!)</formula>
    </cfRule>
  </conditionalFormatting>
  <conditionalFormatting sqref="AG209">
    <cfRule type="cellIs" dxfId="2533" priority="10737" stopIfTrue="1" operator="lessThan">
      <formula>0</formula>
    </cfRule>
    <cfRule type="cellIs" dxfId="2532" priority="10738" stopIfTrue="1" operator="equal">
      <formula>"NE"</formula>
    </cfRule>
  </conditionalFormatting>
  <conditionalFormatting sqref="A209">
    <cfRule type="expression" dxfId="2531" priority="10739" stopIfTrue="1">
      <formula>L209="XXX"</formula>
    </cfRule>
  </conditionalFormatting>
  <conditionalFormatting sqref="Z209">
    <cfRule type="cellIs" dxfId="2530" priority="10731" stopIfTrue="1" operator="equal">
      <formula>"NE"</formula>
    </cfRule>
    <cfRule type="cellIs" dxfId="2529" priority="10732" stopIfTrue="1" operator="lessThan">
      <formula>0</formula>
    </cfRule>
  </conditionalFormatting>
  <conditionalFormatting sqref="AF210">
    <cfRule type="expression" dxfId="2528" priority="10716" stopIfTrue="1">
      <formula>AN210="XXX"</formula>
    </cfRule>
  </conditionalFormatting>
  <conditionalFormatting sqref="E210">
    <cfRule type="expression" dxfId="2527" priority="10717" stopIfTrue="1">
      <formula>D210="XXX"</formula>
    </cfRule>
  </conditionalFormatting>
  <conditionalFormatting sqref="D210">
    <cfRule type="expression" dxfId="2526" priority="10718" stopIfTrue="1">
      <formula>D210="XXX"</formula>
    </cfRule>
  </conditionalFormatting>
  <conditionalFormatting sqref="AA210">
    <cfRule type="cellIs" dxfId="2525" priority="10719" stopIfTrue="1" operator="greaterThan">
      <formula>MAXA(#REF!,#REF!,#REF!,#REF!)</formula>
    </cfRule>
  </conditionalFormatting>
  <conditionalFormatting sqref="AG210">
    <cfRule type="cellIs" dxfId="2524" priority="10720" stopIfTrue="1" operator="lessThan">
      <formula>0</formula>
    </cfRule>
    <cfRule type="cellIs" dxfId="2523" priority="10721" stopIfTrue="1" operator="equal">
      <formula>"NE"</formula>
    </cfRule>
  </conditionalFormatting>
  <conditionalFormatting sqref="A210">
    <cfRule type="expression" dxfId="2522" priority="10722" stopIfTrue="1">
      <formula>L210="XXX"</formula>
    </cfRule>
  </conditionalFormatting>
  <conditionalFormatting sqref="Z210">
    <cfRule type="cellIs" dxfId="2521" priority="10714" stopIfTrue="1" operator="equal">
      <formula>"NE"</formula>
    </cfRule>
    <cfRule type="cellIs" dxfId="2520" priority="10715" stopIfTrue="1" operator="lessThan">
      <formula>0</formula>
    </cfRule>
  </conditionalFormatting>
  <conditionalFormatting sqref="AF211">
    <cfRule type="expression" dxfId="2519" priority="10682" stopIfTrue="1">
      <formula>AN211="XXX"</formula>
    </cfRule>
  </conditionalFormatting>
  <conditionalFormatting sqref="E211">
    <cfRule type="expression" dxfId="2518" priority="10683" stopIfTrue="1">
      <formula>D211="XXX"</formula>
    </cfRule>
  </conditionalFormatting>
  <conditionalFormatting sqref="D211">
    <cfRule type="expression" dxfId="2517" priority="10684" stopIfTrue="1">
      <formula>D211="XXX"</formula>
    </cfRule>
  </conditionalFormatting>
  <conditionalFormatting sqref="AA211">
    <cfRule type="cellIs" dxfId="2516" priority="10685" stopIfTrue="1" operator="greaterThan">
      <formula>MAXA(#REF!,#REF!,#REF!,#REF!)</formula>
    </cfRule>
  </conditionalFormatting>
  <conditionalFormatting sqref="AG211">
    <cfRule type="cellIs" dxfId="2515" priority="10686" stopIfTrue="1" operator="lessThan">
      <formula>0</formula>
    </cfRule>
    <cfRule type="cellIs" dxfId="2514" priority="10687" stopIfTrue="1" operator="equal">
      <formula>"NE"</formula>
    </cfRule>
  </conditionalFormatting>
  <conditionalFormatting sqref="A211">
    <cfRule type="expression" dxfId="2513" priority="10688" stopIfTrue="1">
      <formula>L211="XXX"</formula>
    </cfRule>
  </conditionalFormatting>
  <conditionalFormatting sqref="Z211">
    <cfRule type="cellIs" dxfId="2512" priority="10680" stopIfTrue="1" operator="equal">
      <formula>"NE"</formula>
    </cfRule>
    <cfRule type="cellIs" dxfId="2511" priority="10681" stopIfTrue="1" operator="lessThan">
      <formula>0</formula>
    </cfRule>
  </conditionalFormatting>
  <conditionalFormatting sqref="AF212">
    <cfRule type="expression" dxfId="2510" priority="10614" stopIfTrue="1">
      <formula>AN212="XXX"</formula>
    </cfRule>
  </conditionalFormatting>
  <conditionalFormatting sqref="E212">
    <cfRule type="expression" dxfId="2509" priority="10615" stopIfTrue="1">
      <formula>D212="XXX"</formula>
    </cfRule>
  </conditionalFormatting>
  <conditionalFormatting sqref="D212">
    <cfRule type="expression" dxfId="2508" priority="10616" stopIfTrue="1">
      <formula>D212="XXX"</formula>
    </cfRule>
  </conditionalFormatting>
  <conditionalFormatting sqref="AA212">
    <cfRule type="cellIs" dxfId="2507" priority="10617" stopIfTrue="1" operator="greaterThan">
      <formula>MAXA(#REF!,#REF!,#REF!,#REF!)</formula>
    </cfRule>
  </conditionalFormatting>
  <conditionalFormatting sqref="AG212">
    <cfRule type="cellIs" dxfId="2506" priority="10618" stopIfTrue="1" operator="lessThan">
      <formula>0</formula>
    </cfRule>
    <cfRule type="cellIs" dxfId="2505" priority="10619" stopIfTrue="1" operator="equal">
      <formula>"NE"</formula>
    </cfRule>
  </conditionalFormatting>
  <conditionalFormatting sqref="A212">
    <cfRule type="expression" dxfId="2504" priority="10620" stopIfTrue="1">
      <formula>L212="XXX"</formula>
    </cfRule>
  </conditionalFormatting>
  <conditionalFormatting sqref="Z212">
    <cfRule type="cellIs" dxfId="2503" priority="10612" stopIfTrue="1" operator="equal">
      <formula>"NE"</formula>
    </cfRule>
    <cfRule type="cellIs" dxfId="2502" priority="10613" stopIfTrue="1" operator="lessThan">
      <formula>0</formula>
    </cfRule>
  </conditionalFormatting>
  <conditionalFormatting sqref="AF213">
    <cfRule type="expression" dxfId="2501" priority="10597" stopIfTrue="1">
      <formula>AN213="XXX"</formula>
    </cfRule>
  </conditionalFormatting>
  <conditionalFormatting sqref="E213">
    <cfRule type="expression" dxfId="2500" priority="10598" stopIfTrue="1">
      <formula>D213="XXX"</formula>
    </cfRule>
  </conditionalFormatting>
  <conditionalFormatting sqref="D213">
    <cfRule type="expression" dxfId="2499" priority="10599" stopIfTrue="1">
      <formula>D213="XXX"</formula>
    </cfRule>
  </conditionalFormatting>
  <conditionalFormatting sqref="AA213">
    <cfRule type="cellIs" dxfId="2498" priority="10600" stopIfTrue="1" operator="greaterThan">
      <formula>MAXA(#REF!,#REF!,#REF!,#REF!)</formula>
    </cfRule>
  </conditionalFormatting>
  <conditionalFormatting sqref="AG213">
    <cfRule type="cellIs" dxfId="2497" priority="10601" stopIfTrue="1" operator="lessThan">
      <formula>0</formula>
    </cfRule>
    <cfRule type="cellIs" dxfId="2496" priority="10602" stopIfTrue="1" operator="equal">
      <formula>"NE"</formula>
    </cfRule>
  </conditionalFormatting>
  <conditionalFormatting sqref="A213">
    <cfRule type="expression" dxfId="2495" priority="10603" stopIfTrue="1">
      <formula>L213="XXX"</formula>
    </cfRule>
  </conditionalFormatting>
  <conditionalFormatting sqref="Z213">
    <cfRule type="cellIs" dxfId="2494" priority="10595" stopIfTrue="1" operator="equal">
      <formula>"NE"</formula>
    </cfRule>
    <cfRule type="cellIs" dxfId="2493" priority="10596" stopIfTrue="1" operator="lessThan">
      <formula>0</formula>
    </cfRule>
  </conditionalFormatting>
  <conditionalFormatting sqref="AF214">
    <cfRule type="expression" dxfId="2492" priority="10563" stopIfTrue="1">
      <formula>AN214="XXX"</formula>
    </cfRule>
  </conditionalFormatting>
  <conditionalFormatting sqref="E214">
    <cfRule type="expression" dxfId="2491" priority="10564" stopIfTrue="1">
      <formula>D214="XXX"</formula>
    </cfRule>
  </conditionalFormatting>
  <conditionalFormatting sqref="D214">
    <cfRule type="expression" dxfId="2490" priority="10565" stopIfTrue="1">
      <formula>D214="XXX"</formula>
    </cfRule>
  </conditionalFormatting>
  <conditionalFormatting sqref="AA214">
    <cfRule type="cellIs" dxfId="2489" priority="10566" stopIfTrue="1" operator="greaterThan">
      <formula>MAXA(#REF!,#REF!,#REF!,#REF!)</formula>
    </cfRule>
  </conditionalFormatting>
  <conditionalFormatting sqref="AG214">
    <cfRule type="cellIs" dxfId="2488" priority="10567" stopIfTrue="1" operator="lessThan">
      <formula>0</formula>
    </cfRule>
    <cfRule type="cellIs" dxfId="2487" priority="10568" stopIfTrue="1" operator="equal">
      <formula>"NE"</formula>
    </cfRule>
  </conditionalFormatting>
  <conditionalFormatting sqref="A214">
    <cfRule type="expression" dxfId="2486" priority="10569" stopIfTrue="1">
      <formula>L214="XXX"</formula>
    </cfRule>
  </conditionalFormatting>
  <conditionalFormatting sqref="Z214">
    <cfRule type="cellIs" dxfId="2485" priority="10561" stopIfTrue="1" operator="equal">
      <formula>"NE"</formula>
    </cfRule>
    <cfRule type="cellIs" dxfId="2484" priority="10562" stopIfTrue="1" operator="lessThan">
      <formula>0</formula>
    </cfRule>
  </conditionalFormatting>
  <conditionalFormatting sqref="AF215">
    <cfRule type="expression" dxfId="2483" priority="10546" stopIfTrue="1">
      <formula>AN215="XXX"</formula>
    </cfRule>
  </conditionalFormatting>
  <conditionalFormatting sqref="E215">
    <cfRule type="expression" dxfId="2482" priority="10547" stopIfTrue="1">
      <formula>D215="XXX"</formula>
    </cfRule>
  </conditionalFormatting>
  <conditionalFormatting sqref="D215">
    <cfRule type="expression" dxfId="2481" priority="10548" stopIfTrue="1">
      <formula>D215="XXX"</formula>
    </cfRule>
  </conditionalFormatting>
  <conditionalFormatting sqref="AA215">
    <cfRule type="cellIs" dxfId="2480" priority="10549" stopIfTrue="1" operator="greaterThan">
      <formula>MAXA(#REF!,#REF!,#REF!,#REF!)</formula>
    </cfRule>
  </conditionalFormatting>
  <conditionalFormatting sqref="AG215">
    <cfRule type="cellIs" dxfId="2479" priority="10550" stopIfTrue="1" operator="lessThan">
      <formula>0</formula>
    </cfRule>
    <cfRule type="cellIs" dxfId="2478" priority="10551" stopIfTrue="1" operator="equal">
      <formula>"NE"</formula>
    </cfRule>
  </conditionalFormatting>
  <conditionalFormatting sqref="A215">
    <cfRule type="expression" dxfId="2477" priority="10552" stopIfTrue="1">
      <formula>L215="XXX"</formula>
    </cfRule>
  </conditionalFormatting>
  <conditionalFormatting sqref="Z215">
    <cfRule type="cellIs" dxfId="2476" priority="10544" stopIfTrue="1" operator="equal">
      <formula>"NE"</formula>
    </cfRule>
    <cfRule type="cellIs" dxfId="2475" priority="10545" stopIfTrue="1" operator="lessThan">
      <formula>0</formula>
    </cfRule>
  </conditionalFormatting>
  <conditionalFormatting sqref="AF216">
    <cfRule type="expression" dxfId="2474" priority="10529" stopIfTrue="1">
      <formula>AN216="XXX"</formula>
    </cfRule>
  </conditionalFormatting>
  <conditionalFormatting sqref="E216">
    <cfRule type="expression" dxfId="2473" priority="10530" stopIfTrue="1">
      <formula>D216="XXX"</formula>
    </cfRule>
  </conditionalFormatting>
  <conditionalFormatting sqref="D216">
    <cfRule type="expression" dxfId="2472" priority="10531" stopIfTrue="1">
      <formula>D216="XXX"</formula>
    </cfRule>
  </conditionalFormatting>
  <conditionalFormatting sqref="AA216">
    <cfRule type="cellIs" dxfId="2471" priority="10532" stopIfTrue="1" operator="greaterThan">
      <formula>MAXA(#REF!,#REF!,#REF!,#REF!)</formula>
    </cfRule>
  </conditionalFormatting>
  <conditionalFormatting sqref="AG216">
    <cfRule type="cellIs" dxfId="2470" priority="10533" stopIfTrue="1" operator="lessThan">
      <formula>0</formula>
    </cfRule>
    <cfRule type="cellIs" dxfId="2469" priority="10534" stopIfTrue="1" operator="equal">
      <formula>"NE"</formula>
    </cfRule>
  </conditionalFormatting>
  <conditionalFormatting sqref="A216">
    <cfRule type="expression" dxfId="2468" priority="10535" stopIfTrue="1">
      <formula>L216="XXX"</formula>
    </cfRule>
  </conditionalFormatting>
  <conditionalFormatting sqref="Z216">
    <cfRule type="cellIs" dxfId="2467" priority="10527" stopIfTrue="1" operator="equal">
      <formula>"NE"</formula>
    </cfRule>
    <cfRule type="cellIs" dxfId="2466" priority="10528" stopIfTrue="1" operator="lessThan">
      <formula>0</formula>
    </cfRule>
  </conditionalFormatting>
  <conditionalFormatting sqref="AF217">
    <cfRule type="expression" dxfId="2465" priority="10512" stopIfTrue="1">
      <formula>AN217="XXX"</formula>
    </cfRule>
  </conditionalFormatting>
  <conditionalFormatting sqref="E217">
    <cfRule type="expression" dxfId="2464" priority="10513" stopIfTrue="1">
      <formula>D217="XXX"</formula>
    </cfRule>
  </conditionalFormatting>
  <conditionalFormatting sqref="D217">
    <cfRule type="expression" dxfId="2463" priority="10514" stopIfTrue="1">
      <formula>D217="XXX"</formula>
    </cfRule>
  </conditionalFormatting>
  <conditionalFormatting sqref="AA217">
    <cfRule type="cellIs" dxfId="2462" priority="10515" stopIfTrue="1" operator="greaterThan">
      <formula>MAXA(#REF!,#REF!,#REF!,#REF!)</formula>
    </cfRule>
  </conditionalFormatting>
  <conditionalFormatting sqref="AG217">
    <cfRule type="cellIs" dxfId="2461" priority="10516" stopIfTrue="1" operator="lessThan">
      <formula>0</formula>
    </cfRule>
    <cfRule type="cellIs" dxfId="2460" priority="10517" stopIfTrue="1" operator="equal">
      <formula>"NE"</formula>
    </cfRule>
  </conditionalFormatting>
  <conditionalFormatting sqref="A217">
    <cfRule type="expression" dxfId="2459" priority="10518" stopIfTrue="1">
      <formula>L217="XXX"</formula>
    </cfRule>
  </conditionalFormatting>
  <conditionalFormatting sqref="Z217">
    <cfRule type="cellIs" dxfId="2458" priority="10510" stopIfTrue="1" operator="equal">
      <formula>"NE"</formula>
    </cfRule>
    <cfRule type="cellIs" dxfId="2457" priority="10511" stopIfTrue="1" operator="lessThan">
      <formula>0</formula>
    </cfRule>
  </conditionalFormatting>
  <conditionalFormatting sqref="AF218">
    <cfRule type="expression" dxfId="2456" priority="10495" stopIfTrue="1">
      <formula>AN218="XXX"</formula>
    </cfRule>
  </conditionalFormatting>
  <conditionalFormatting sqref="E218">
    <cfRule type="expression" dxfId="2455" priority="10496" stopIfTrue="1">
      <formula>D218="XXX"</formula>
    </cfRule>
  </conditionalFormatting>
  <conditionalFormatting sqref="D218">
    <cfRule type="expression" dxfId="2454" priority="10497" stopIfTrue="1">
      <formula>D218="XXX"</formula>
    </cfRule>
  </conditionalFormatting>
  <conditionalFormatting sqref="AA218">
    <cfRule type="cellIs" dxfId="2453" priority="10498" stopIfTrue="1" operator="greaterThan">
      <formula>MAXA(#REF!,#REF!,#REF!,#REF!)</formula>
    </cfRule>
  </conditionalFormatting>
  <conditionalFormatting sqref="AG218">
    <cfRule type="cellIs" dxfId="2452" priority="10499" stopIfTrue="1" operator="lessThan">
      <formula>0</formula>
    </cfRule>
    <cfRule type="cellIs" dxfId="2451" priority="10500" stopIfTrue="1" operator="equal">
      <formula>"NE"</formula>
    </cfRule>
  </conditionalFormatting>
  <conditionalFormatting sqref="A218">
    <cfRule type="expression" dxfId="2450" priority="10501" stopIfTrue="1">
      <formula>L218="XXX"</formula>
    </cfRule>
  </conditionalFormatting>
  <conditionalFormatting sqref="Z218">
    <cfRule type="cellIs" dxfId="2449" priority="10493" stopIfTrue="1" operator="equal">
      <formula>"NE"</formula>
    </cfRule>
    <cfRule type="cellIs" dxfId="2448" priority="10494" stopIfTrue="1" operator="lessThan">
      <formula>0</formula>
    </cfRule>
  </conditionalFormatting>
  <conditionalFormatting sqref="AF219">
    <cfRule type="expression" dxfId="2447" priority="10478" stopIfTrue="1">
      <formula>AN219="XXX"</formula>
    </cfRule>
  </conditionalFormatting>
  <conditionalFormatting sqref="E219">
    <cfRule type="expression" dxfId="2446" priority="10479" stopIfTrue="1">
      <formula>D219="XXX"</formula>
    </cfRule>
  </conditionalFormatting>
  <conditionalFormatting sqref="D219">
    <cfRule type="expression" dxfId="2445" priority="10480" stopIfTrue="1">
      <formula>D219="XXX"</formula>
    </cfRule>
  </conditionalFormatting>
  <conditionalFormatting sqref="AA219">
    <cfRule type="cellIs" dxfId="2444" priority="10481" stopIfTrue="1" operator="greaterThan">
      <formula>MAXA(#REF!,#REF!,#REF!,#REF!)</formula>
    </cfRule>
  </conditionalFormatting>
  <conditionalFormatting sqref="AG219">
    <cfRule type="cellIs" dxfId="2443" priority="10482" stopIfTrue="1" operator="lessThan">
      <formula>0</formula>
    </cfRule>
    <cfRule type="cellIs" dxfId="2442" priority="10483" stopIfTrue="1" operator="equal">
      <formula>"NE"</formula>
    </cfRule>
  </conditionalFormatting>
  <conditionalFormatting sqref="A219">
    <cfRule type="expression" dxfId="2441" priority="10484" stopIfTrue="1">
      <formula>L219="XXX"</formula>
    </cfRule>
  </conditionalFormatting>
  <conditionalFormatting sqref="Z219">
    <cfRule type="cellIs" dxfId="2440" priority="10476" stopIfTrue="1" operator="equal">
      <formula>"NE"</formula>
    </cfRule>
    <cfRule type="cellIs" dxfId="2439" priority="10477" stopIfTrue="1" operator="lessThan">
      <formula>0</formula>
    </cfRule>
  </conditionalFormatting>
  <conditionalFormatting sqref="AF220">
    <cfRule type="expression" dxfId="2438" priority="10461" stopIfTrue="1">
      <formula>AN220="XXX"</formula>
    </cfRule>
  </conditionalFormatting>
  <conditionalFormatting sqref="E220">
    <cfRule type="expression" dxfId="2437" priority="10462" stopIfTrue="1">
      <formula>D220="XXX"</formula>
    </cfRule>
  </conditionalFormatting>
  <conditionalFormatting sqref="D220">
    <cfRule type="expression" dxfId="2436" priority="10463" stopIfTrue="1">
      <formula>D220="XXX"</formula>
    </cfRule>
  </conditionalFormatting>
  <conditionalFormatting sqref="AA220">
    <cfRule type="cellIs" dxfId="2435" priority="10464" stopIfTrue="1" operator="greaterThan">
      <formula>MAXA(#REF!,#REF!,#REF!,#REF!)</formula>
    </cfRule>
  </conditionalFormatting>
  <conditionalFormatting sqref="AG220">
    <cfRule type="cellIs" dxfId="2434" priority="10465" stopIfTrue="1" operator="lessThan">
      <formula>0</formula>
    </cfRule>
    <cfRule type="cellIs" dxfId="2433" priority="10466" stopIfTrue="1" operator="equal">
      <formula>"NE"</formula>
    </cfRule>
  </conditionalFormatting>
  <conditionalFormatting sqref="A220">
    <cfRule type="expression" dxfId="2432" priority="10467" stopIfTrue="1">
      <formula>L220="XXX"</formula>
    </cfRule>
  </conditionalFormatting>
  <conditionalFormatting sqref="Z220">
    <cfRule type="cellIs" dxfId="2431" priority="10459" stopIfTrue="1" operator="equal">
      <formula>"NE"</formula>
    </cfRule>
    <cfRule type="cellIs" dxfId="2430" priority="10460" stopIfTrue="1" operator="lessThan">
      <formula>0</formula>
    </cfRule>
  </conditionalFormatting>
  <conditionalFormatting sqref="AF221">
    <cfRule type="expression" dxfId="2429" priority="10444" stopIfTrue="1">
      <formula>AN221="XXX"</formula>
    </cfRule>
  </conditionalFormatting>
  <conditionalFormatting sqref="E221">
    <cfRule type="expression" dxfId="2428" priority="10445" stopIfTrue="1">
      <formula>D221="XXX"</formula>
    </cfRule>
  </conditionalFormatting>
  <conditionalFormatting sqref="D221">
    <cfRule type="expression" dxfId="2427" priority="10446" stopIfTrue="1">
      <formula>D221="XXX"</formula>
    </cfRule>
  </conditionalFormatting>
  <conditionalFormatting sqref="AA221">
    <cfRule type="cellIs" dxfId="2426" priority="10447" stopIfTrue="1" operator="greaterThan">
      <formula>MAXA(#REF!,#REF!,#REF!,#REF!)</formula>
    </cfRule>
  </conditionalFormatting>
  <conditionalFormatting sqref="AG221">
    <cfRule type="cellIs" dxfId="2425" priority="10448" stopIfTrue="1" operator="lessThan">
      <formula>0</formula>
    </cfRule>
    <cfRule type="cellIs" dxfId="2424" priority="10449" stopIfTrue="1" operator="equal">
      <formula>"NE"</formula>
    </cfRule>
  </conditionalFormatting>
  <conditionalFormatting sqref="A221">
    <cfRule type="expression" dxfId="2423" priority="10450" stopIfTrue="1">
      <formula>L221="XXX"</formula>
    </cfRule>
  </conditionalFormatting>
  <conditionalFormatting sqref="Z221">
    <cfRule type="cellIs" dxfId="2422" priority="10442" stopIfTrue="1" operator="equal">
      <formula>"NE"</formula>
    </cfRule>
    <cfRule type="cellIs" dxfId="2421" priority="10443" stopIfTrue="1" operator="lessThan">
      <formula>0</formula>
    </cfRule>
  </conditionalFormatting>
  <conditionalFormatting sqref="AF222">
    <cfRule type="expression" dxfId="2420" priority="10427" stopIfTrue="1">
      <formula>AN222="XXX"</formula>
    </cfRule>
  </conditionalFormatting>
  <conditionalFormatting sqref="E222">
    <cfRule type="expression" dxfId="2419" priority="10428" stopIfTrue="1">
      <formula>D222="XXX"</formula>
    </cfRule>
  </conditionalFormatting>
  <conditionalFormatting sqref="D222">
    <cfRule type="expression" dxfId="2418" priority="10429" stopIfTrue="1">
      <formula>D222="XXX"</formula>
    </cfRule>
  </conditionalFormatting>
  <conditionalFormatting sqref="AA222">
    <cfRule type="cellIs" dxfId="2417" priority="10430" stopIfTrue="1" operator="greaterThan">
      <formula>MAXA(#REF!,#REF!,#REF!,#REF!)</formula>
    </cfRule>
  </conditionalFormatting>
  <conditionalFormatting sqref="AG222">
    <cfRule type="cellIs" dxfId="2416" priority="10431" stopIfTrue="1" operator="lessThan">
      <formula>0</formula>
    </cfRule>
    <cfRule type="cellIs" dxfId="2415" priority="10432" stopIfTrue="1" operator="equal">
      <formula>"NE"</formula>
    </cfRule>
  </conditionalFormatting>
  <conditionalFormatting sqref="A222">
    <cfRule type="expression" dxfId="2414" priority="10433" stopIfTrue="1">
      <formula>L222="XXX"</formula>
    </cfRule>
  </conditionalFormatting>
  <conditionalFormatting sqref="Z222">
    <cfRule type="cellIs" dxfId="2413" priority="10425" stopIfTrue="1" operator="equal">
      <formula>"NE"</formula>
    </cfRule>
    <cfRule type="cellIs" dxfId="2412" priority="10426" stopIfTrue="1" operator="lessThan">
      <formula>0</formula>
    </cfRule>
  </conditionalFormatting>
  <conditionalFormatting sqref="AF223">
    <cfRule type="expression" dxfId="2411" priority="10410" stopIfTrue="1">
      <formula>AN223="XXX"</formula>
    </cfRule>
  </conditionalFormatting>
  <conditionalFormatting sqref="E223">
    <cfRule type="expression" dxfId="2410" priority="10411" stopIfTrue="1">
      <formula>D223="XXX"</formula>
    </cfRule>
  </conditionalFormatting>
  <conditionalFormatting sqref="D223">
    <cfRule type="expression" dxfId="2409" priority="10412" stopIfTrue="1">
      <formula>D223="XXX"</formula>
    </cfRule>
  </conditionalFormatting>
  <conditionalFormatting sqref="AA223">
    <cfRule type="cellIs" dxfId="2408" priority="10413" stopIfTrue="1" operator="greaterThan">
      <formula>MAXA(#REF!,#REF!,#REF!,#REF!)</formula>
    </cfRule>
  </conditionalFormatting>
  <conditionalFormatting sqref="AG223">
    <cfRule type="cellIs" dxfId="2407" priority="10414" stopIfTrue="1" operator="lessThan">
      <formula>0</formula>
    </cfRule>
    <cfRule type="cellIs" dxfId="2406" priority="10415" stopIfTrue="1" operator="equal">
      <formula>"NE"</formula>
    </cfRule>
  </conditionalFormatting>
  <conditionalFormatting sqref="A223">
    <cfRule type="expression" dxfId="2405" priority="10416" stopIfTrue="1">
      <formula>L223="XXX"</formula>
    </cfRule>
  </conditionalFormatting>
  <conditionalFormatting sqref="Z223">
    <cfRule type="cellIs" dxfId="2404" priority="10408" stopIfTrue="1" operator="equal">
      <formula>"NE"</formula>
    </cfRule>
    <cfRule type="cellIs" dxfId="2403" priority="10409" stopIfTrue="1" operator="lessThan">
      <formula>0</formula>
    </cfRule>
  </conditionalFormatting>
  <conditionalFormatting sqref="AF224">
    <cfRule type="expression" dxfId="2402" priority="10393" stopIfTrue="1">
      <formula>AN224="XXX"</formula>
    </cfRule>
  </conditionalFormatting>
  <conditionalFormatting sqref="E224">
    <cfRule type="expression" dxfId="2401" priority="10394" stopIfTrue="1">
      <formula>D224="XXX"</formula>
    </cfRule>
  </conditionalFormatting>
  <conditionalFormatting sqref="D224">
    <cfRule type="expression" dxfId="2400" priority="10395" stopIfTrue="1">
      <formula>D224="XXX"</formula>
    </cfRule>
  </conditionalFormatting>
  <conditionalFormatting sqref="AA224">
    <cfRule type="cellIs" dxfId="2399" priority="10396" stopIfTrue="1" operator="greaterThan">
      <formula>MAXA(#REF!,#REF!,#REF!,#REF!)</formula>
    </cfRule>
  </conditionalFormatting>
  <conditionalFormatting sqref="AG224">
    <cfRule type="cellIs" dxfId="2398" priority="10397" stopIfTrue="1" operator="lessThan">
      <formula>0</formula>
    </cfRule>
    <cfRule type="cellIs" dxfId="2397" priority="10398" stopIfTrue="1" operator="equal">
      <formula>"NE"</formula>
    </cfRule>
  </conditionalFormatting>
  <conditionalFormatting sqref="A224">
    <cfRule type="expression" dxfId="2396" priority="10399" stopIfTrue="1">
      <formula>L224="XXX"</formula>
    </cfRule>
  </conditionalFormatting>
  <conditionalFormatting sqref="Z224">
    <cfRule type="cellIs" dxfId="2395" priority="10391" stopIfTrue="1" operator="equal">
      <formula>"NE"</formula>
    </cfRule>
    <cfRule type="cellIs" dxfId="2394" priority="10392" stopIfTrue="1" operator="lessThan">
      <formula>0</formula>
    </cfRule>
  </conditionalFormatting>
  <conditionalFormatting sqref="AF225">
    <cfRule type="expression" dxfId="2393" priority="10376" stopIfTrue="1">
      <formula>AN225="XXX"</formula>
    </cfRule>
  </conditionalFormatting>
  <conditionalFormatting sqref="E225">
    <cfRule type="expression" dxfId="2392" priority="10377" stopIfTrue="1">
      <formula>D225="XXX"</formula>
    </cfRule>
  </conditionalFormatting>
  <conditionalFormatting sqref="D225">
    <cfRule type="expression" dxfId="2391" priority="10378" stopIfTrue="1">
      <formula>D225="XXX"</formula>
    </cfRule>
  </conditionalFormatting>
  <conditionalFormatting sqref="AA225">
    <cfRule type="cellIs" dxfId="2390" priority="10379" stopIfTrue="1" operator="greaterThan">
      <formula>MAXA(#REF!,#REF!,#REF!,#REF!)</formula>
    </cfRule>
  </conditionalFormatting>
  <conditionalFormatting sqref="AG225">
    <cfRule type="cellIs" dxfId="2389" priority="10380" stopIfTrue="1" operator="lessThan">
      <formula>0</formula>
    </cfRule>
    <cfRule type="cellIs" dxfId="2388" priority="10381" stopIfTrue="1" operator="equal">
      <formula>"NE"</formula>
    </cfRule>
  </conditionalFormatting>
  <conditionalFormatting sqref="A225">
    <cfRule type="expression" dxfId="2387" priority="10382" stopIfTrue="1">
      <formula>L225="XXX"</formula>
    </cfRule>
  </conditionalFormatting>
  <conditionalFormatting sqref="Z225">
    <cfRule type="cellIs" dxfId="2386" priority="10374" stopIfTrue="1" operator="equal">
      <formula>"NE"</formula>
    </cfRule>
    <cfRule type="cellIs" dxfId="2385" priority="10375" stopIfTrue="1" operator="lessThan">
      <formula>0</formula>
    </cfRule>
  </conditionalFormatting>
  <conditionalFormatting sqref="AF226">
    <cfRule type="expression" dxfId="2384" priority="10359" stopIfTrue="1">
      <formula>AN226="XXX"</formula>
    </cfRule>
  </conditionalFormatting>
  <conditionalFormatting sqref="E226">
    <cfRule type="expression" dxfId="2383" priority="10360" stopIfTrue="1">
      <formula>D226="XXX"</formula>
    </cfRule>
  </conditionalFormatting>
  <conditionalFormatting sqref="D226">
    <cfRule type="expression" dxfId="2382" priority="10361" stopIfTrue="1">
      <formula>D226="XXX"</formula>
    </cfRule>
  </conditionalFormatting>
  <conditionalFormatting sqref="AA226">
    <cfRule type="cellIs" dxfId="2381" priority="10362" stopIfTrue="1" operator="greaterThan">
      <formula>MAXA(#REF!,#REF!,#REF!,#REF!)</formula>
    </cfRule>
  </conditionalFormatting>
  <conditionalFormatting sqref="AG226">
    <cfRule type="cellIs" dxfId="2380" priority="10363" stopIfTrue="1" operator="lessThan">
      <formula>0</formula>
    </cfRule>
    <cfRule type="cellIs" dxfId="2379" priority="10364" stopIfTrue="1" operator="equal">
      <formula>"NE"</formula>
    </cfRule>
  </conditionalFormatting>
  <conditionalFormatting sqref="A226">
    <cfRule type="expression" dxfId="2378" priority="10365" stopIfTrue="1">
      <formula>L226="XXX"</formula>
    </cfRule>
  </conditionalFormatting>
  <conditionalFormatting sqref="Z226">
    <cfRule type="cellIs" dxfId="2377" priority="10357" stopIfTrue="1" operator="equal">
      <formula>"NE"</formula>
    </cfRule>
    <cfRule type="cellIs" dxfId="2376" priority="10358" stopIfTrue="1" operator="lessThan">
      <formula>0</formula>
    </cfRule>
  </conditionalFormatting>
  <conditionalFormatting sqref="AF227">
    <cfRule type="expression" dxfId="2375" priority="10342" stopIfTrue="1">
      <formula>AN227="XXX"</formula>
    </cfRule>
  </conditionalFormatting>
  <conditionalFormatting sqref="E227">
    <cfRule type="expression" dxfId="2374" priority="10343" stopIfTrue="1">
      <formula>D227="XXX"</formula>
    </cfRule>
  </conditionalFormatting>
  <conditionalFormatting sqref="D227">
    <cfRule type="expression" dxfId="2373" priority="10344" stopIfTrue="1">
      <formula>D227="XXX"</formula>
    </cfRule>
  </conditionalFormatting>
  <conditionalFormatting sqref="AA227">
    <cfRule type="cellIs" dxfId="2372" priority="10345" stopIfTrue="1" operator="greaterThan">
      <formula>MAXA(#REF!,#REF!,#REF!,#REF!)</formula>
    </cfRule>
  </conditionalFormatting>
  <conditionalFormatting sqref="AG227">
    <cfRule type="cellIs" dxfId="2371" priority="10346" stopIfTrue="1" operator="lessThan">
      <formula>0</formula>
    </cfRule>
    <cfRule type="cellIs" dxfId="2370" priority="10347" stopIfTrue="1" operator="equal">
      <formula>"NE"</formula>
    </cfRule>
  </conditionalFormatting>
  <conditionalFormatting sqref="A227">
    <cfRule type="expression" dxfId="2369" priority="10348" stopIfTrue="1">
      <formula>L227="XXX"</formula>
    </cfRule>
  </conditionalFormatting>
  <conditionalFormatting sqref="Z227">
    <cfRule type="cellIs" dxfId="2368" priority="10340" stopIfTrue="1" operator="equal">
      <formula>"NE"</formula>
    </cfRule>
    <cfRule type="cellIs" dxfId="2367" priority="10341" stopIfTrue="1" operator="lessThan">
      <formula>0</formula>
    </cfRule>
  </conditionalFormatting>
  <conditionalFormatting sqref="AF228">
    <cfRule type="expression" dxfId="2366" priority="10308" stopIfTrue="1">
      <formula>AN228="XXX"</formula>
    </cfRule>
  </conditionalFormatting>
  <conditionalFormatting sqref="E228">
    <cfRule type="expression" dxfId="2365" priority="10309" stopIfTrue="1">
      <formula>D228="XXX"</formula>
    </cfRule>
  </conditionalFormatting>
  <conditionalFormatting sqref="D228">
    <cfRule type="expression" dxfId="2364" priority="10310" stopIfTrue="1">
      <formula>D228="XXX"</formula>
    </cfRule>
  </conditionalFormatting>
  <conditionalFormatting sqref="AA228">
    <cfRule type="cellIs" dxfId="2363" priority="10311" stopIfTrue="1" operator="greaterThan">
      <formula>MAXA(#REF!,#REF!,#REF!,#REF!)</formula>
    </cfRule>
  </conditionalFormatting>
  <conditionalFormatting sqref="AG228">
    <cfRule type="cellIs" dxfId="2362" priority="10312" stopIfTrue="1" operator="lessThan">
      <formula>0</formula>
    </cfRule>
    <cfRule type="cellIs" dxfId="2361" priority="10313" stopIfTrue="1" operator="equal">
      <formula>"NE"</formula>
    </cfRule>
  </conditionalFormatting>
  <conditionalFormatting sqref="A228">
    <cfRule type="expression" dxfId="2360" priority="10314" stopIfTrue="1">
      <formula>L228="XXX"</formula>
    </cfRule>
  </conditionalFormatting>
  <conditionalFormatting sqref="Z228">
    <cfRule type="cellIs" dxfId="2359" priority="10306" stopIfTrue="1" operator="equal">
      <formula>"NE"</formula>
    </cfRule>
    <cfRule type="cellIs" dxfId="2358" priority="10307" stopIfTrue="1" operator="lessThan">
      <formula>0</formula>
    </cfRule>
  </conditionalFormatting>
  <conditionalFormatting sqref="AF229">
    <cfRule type="expression" dxfId="2357" priority="10291" stopIfTrue="1">
      <formula>AN229="XXX"</formula>
    </cfRule>
  </conditionalFormatting>
  <conditionalFormatting sqref="E229">
    <cfRule type="expression" dxfId="2356" priority="10292" stopIfTrue="1">
      <formula>D229="XXX"</formula>
    </cfRule>
  </conditionalFormatting>
  <conditionalFormatting sqref="D229">
    <cfRule type="expression" dxfId="2355" priority="10293" stopIfTrue="1">
      <formula>D229="XXX"</formula>
    </cfRule>
  </conditionalFormatting>
  <conditionalFormatting sqref="AA229">
    <cfRule type="cellIs" dxfId="2354" priority="10294" stopIfTrue="1" operator="greaterThan">
      <formula>MAXA(#REF!,#REF!,#REF!,#REF!)</formula>
    </cfRule>
  </conditionalFormatting>
  <conditionalFormatting sqref="AG229">
    <cfRule type="cellIs" dxfId="2353" priority="10295" stopIfTrue="1" operator="lessThan">
      <formula>0</formula>
    </cfRule>
    <cfRule type="cellIs" dxfId="2352" priority="10296" stopIfTrue="1" operator="equal">
      <formula>"NE"</formula>
    </cfRule>
  </conditionalFormatting>
  <conditionalFormatting sqref="A229">
    <cfRule type="expression" dxfId="2351" priority="10297" stopIfTrue="1">
      <formula>L229="XXX"</formula>
    </cfRule>
  </conditionalFormatting>
  <conditionalFormatting sqref="Z229">
    <cfRule type="cellIs" dxfId="2350" priority="10289" stopIfTrue="1" operator="equal">
      <formula>"NE"</formula>
    </cfRule>
    <cfRule type="cellIs" dxfId="2349" priority="10290" stopIfTrue="1" operator="lessThan">
      <formula>0</formula>
    </cfRule>
  </conditionalFormatting>
  <conditionalFormatting sqref="AF230">
    <cfRule type="expression" dxfId="2348" priority="10274" stopIfTrue="1">
      <formula>AN230="XXX"</formula>
    </cfRule>
  </conditionalFormatting>
  <conditionalFormatting sqref="E230">
    <cfRule type="expression" dxfId="2347" priority="10275" stopIfTrue="1">
      <formula>D230="XXX"</formula>
    </cfRule>
  </conditionalFormatting>
  <conditionalFormatting sqref="D230">
    <cfRule type="expression" dxfId="2346" priority="10276" stopIfTrue="1">
      <formula>D230="XXX"</formula>
    </cfRule>
  </conditionalFormatting>
  <conditionalFormatting sqref="AA230">
    <cfRule type="cellIs" dxfId="2345" priority="10277" stopIfTrue="1" operator="greaterThan">
      <formula>MAXA(#REF!,#REF!,#REF!,#REF!)</formula>
    </cfRule>
  </conditionalFormatting>
  <conditionalFormatting sqref="AG230">
    <cfRule type="cellIs" dxfId="2344" priority="10278" stopIfTrue="1" operator="lessThan">
      <formula>0</formula>
    </cfRule>
    <cfRule type="cellIs" dxfId="2343" priority="10279" stopIfTrue="1" operator="equal">
      <formula>"NE"</formula>
    </cfRule>
  </conditionalFormatting>
  <conditionalFormatting sqref="A230">
    <cfRule type="expression" dxfId="2342" priority="10280" stopIfTrue="1">
      <formula>L230="XXX"</formula>
    </cfRule>
  </conditionalFormatting>
  <conditionalFormatting sqref="Z230">
    <cfRule type="cellIs" dxfId="2341" priority="10272" stopIfTrue="1" operator="equal">
      <formula>"NE"</formula>
    </cfRule>
    <cfRule type="cellIs" dxfId="2340" priority="10273" stopIfTrue="1" operator="lessThan">
      <formula>0</formula>
    </cfRule>
  </conditionalFormatting>
  <conditionalFormatting sqref="AF231">
    <cfRule type="expression" dxfId="2339" priority="10257" stopIfTrue="1">
      <formula>AN231="XXX"</formula>
    </cfRule>
  </conditionalFormatting>
  <conditionalFormatting sqref="E231">
    <cfRule type="expression" dxfId="2338" priority="10258" stopIfTrue="1">
      <formula>D231="XXX"</formula>
    </cfRule>
  </conditionalFormatting>
  <conditionalFormatting sqref="D231">
    <cfRule type="expression" dxfId="2337" priority="10259" stopIfTrue="1">
      <formula>D231="XXX"</formula>
    </cfRule>
  </conditionalFormatting>
  <conditionalFormatting sqref="AA231">
    <cfRule type="cellIs" dxfId="2336" priority="10260" stopIfTrue="1" operator="greaterThan">
      <formula>MAXA(#REF!,#REF!,#REF!,#REF!)</formula>
    </cfRule>
  </conditionalFormatting>
  <conditionalFormatting sqref="AG231">
    <cfRule type="cellIs" dxfId="2335" priority="10261" stopIfTrue="1" operator="lessThan">
      <formula>0</formula>
    </cfRule>
    <cfRule type="cellIs" dxfId="2334" priority="10262" stopIfTrue="1" operator="equal">
      <formula>"NE"</formula>
    </cfRule>
  </conditionalFormatting>
  <conditionalFormatting sqref="A231">
    <cfRule type="expression" dxfId="2333" priority="10263" stopIfTrue="1">
      <formula>L231="XXX"</formula>
    </cfRule>
  </conditionalFormatting>
  <conditionalFormatting sqref="Z231">
    <cfRule type="cellIs" dxfId="2332" priority="10255" stopIfTrue="1" operator="equal">
      <formula>"NE"</formula>
    </cfRule>
    <cfRule type="cellIs" dxfId="2331" priority="10256" stopIfTrue="1" operator="lessThan">
      <formula>0</formula>
    </cfRule>
  </conditionalFormatting>
  <conditionalFormatting sqref="AF232">
    <cfRule type="expression" dxfId="2330" priority="10240" stopIfTrue="1">
      <formula>AN232="XXX"</formula>
    </cfRule>
  </conditionalFormatting>
  <conditionalFormatting sqref="E232">
    <cfRule type="expression" dxfId="2329" priority="10241" stopIfTrue="1">
      <formula>D232="XXX"</formula>
    </cfRule>
  </conditionalFormatting>
  <conditionalFormatting sqref="D232">
    <cfRule type="expression" dxfId="2328" priority="10242" stopIfTrue="1">
      <formula>D232="XXX"</formula>
    </cfRule>
  </conditionalFormatting>
  <conditionalFormatting sqref="AA232">
    <cfRule type="cellIs" dxfId="2327" priority="10243" stopIfTrue="1" operator="greaterThan">
      <formula>MAXA(#REF!,#REF!,#REF!,#REF!)</formula>
    </cfRule>
  </conditionalFormatting>
  <conditionalFormatting sqref="AG232">
    <cfRule type="cellIs" dxfId="2326" priority="10244" stopIfTrue="1" operator="lessThan">
      <formula>0</formula>
    </cfRule>
    <cfRule type="cellIs" dxfId="2325" priority="10245" stopIfTrue="1" operator="equal">
      <formula>"NE"</formula>
    </cfRule>
  </conditionalFormatting>
  <conditionalFormatting sqref="A232">
    <cfRule type="expression" dxfId="2324" priority="10246" stopIfTrue="1">
      <formula>L232="XXX"</formula>
    </cfRule>
  </conditionalFormatting>
  <conditionalFormatting sqref="Z232">
    <cfRule type="cellIs" dxfId="2323" priority="10238" stopIfTrue="1" operator="equal">
      <formula>"NE"</formula>
    </cfRule>
    <cfRule type="cellIs" dxfId="2322" priority="10239" stopIfTrue="1" operator="lessThan">
      <formula>0</formula>
    </cfRule>
  </conditionalFormatting>
  <conditionalFormatting sqref="AF233">
    <cfRule type="expression" dxfId="2321" priority="10223" stopIfTrue="1">
      <formula>AN233="XXX"</formula>
    </cfRule>
  </conditionalFormatting>
  <conditionalFormatting sqref="E233">
    <cfRule type="expression" dxfId="2320" priority="10224" stopIfTrue="1">
      <formula>D233="XXX"</formula>
    </cfRule>
  </conditionalFormatting>
  <conditionalFormatting sqref="D233">
    <cfRule type="expression" dxfId="2319" priority="10225" stopIfTrue="1">
      <formula>D233="XXX"</formula>
    </cfRule>
  </conditionalFormatting>
  <conditionalFormatting sqref="AA233">
    <cfRule type="cellIs" dxfId="2318" priority="10226" stopIfTrue="1" operator="greaterThan">
      <formula>MAXA(#REF!,#REF!,#REF!,#REF!)</formula>
    </cfRule>
  </conditionalFormatting>
  <conditionalFormatting sqref="AG233">
    <cfRule type="cellIs" dxfId="2317" priority="10227" stopIfTrue="1" operator="lessThan">
      <formula>0</formula>
    </cfRule>
    <cfRule type="cellIs" dxfId="2316" priority="10228" stopIfTrue="1" operator="equal">
      <formula>"NE"</formula>
    </cfRule>
  </conditionalFormatting>
  <conditionalFormatting sqref="A233">
    <cfRule type="expression" dxfId="2315" priority="10229" stopIfTrue="1">
      <formula>L233="XXX"</formula>
    </cfRule>
  </conditionalFormatting>
  <conditionalFormatting sqref="Z233">
    <cfRule type="cellIs" dxfId="2314" priority="10221" stopIfTrue="1" operator="equal">
      <formula>"NE"</formula>
    </cfRule>
    <cfRule type="cellIs" dxfId="2313" priority="10222" stopIfTrue="1" operator="lessThan">
      <formula>0</formula>
    </cfRule>
  </conditionalFormatting>
  <conditionalFormatting sqref="AF234">
    <cfRule type="expression" dxfId="2312" priority="10172" stopIfTrue="1">
      <formula>AN234="XXX"</formula>
    </cfRule>
  </conditionalFormatting>
  <conditionalFormatting sqref="E234">
    <cfRule type="expression" dxfId="2311" priority="10173" stopIfTrue="1">
      <formula>D234="XXX"</formula>
    </cfRule>
  </conditionalFormatting>
  <conditionalFormatting sqref="D234">
    <cfRule type="expression" dxfId="2310" priority="10174" stopIfTrue="1">
      <formula>D234="XXX"</formula>
    </cfRule>
  </conditionalFormatting>
  <conditionalFormatting sqref="AA234">
    <cfRule type="cellIs" dxfId="2309" priority="10175" stopIfTrue="1" operator="greaterThan">
      <formula>MAXA(#REF!,#REF!,#REF!,#REF!)</formula>
    </cfRule>
  </conditionalFormatting>
  <conditionalFormatting sqref="AG234">
    <cfRule type="cellIs" dxfId="2308" priority="10176" stopIfTrue="1" operator="lessThan">
      <formula>0</formula>
    </cfRule>
    <cfRule type="cellIs" dxfId="2307" priority="10177" stopIfTrue="1" operator="equal">
      <formula>"NE"</formula>
    </cfRule>
  </conditionalFormatting>
  <conditionalFormatting sqref="A234">
    <cfRule type="expression" dxfId="2306" priority="10178" stopIfTrue="1">
      <formula>L234="XXX"</formula>
    </cfRule>
  </conditionalFormatting>
  <conditionalFormatting sqref="Z234">
    <cfRule type="cellIs" dxfId="2305" priority="10170" stopIfTrue="1" operator="equal">
      <formula>"NE"</formula>
    </cfRule>
    <cfRule type="cellIs" dxfId="2304" priority="10171" stopIfTrue="1" operator="lessThan">
      <formula>0</formula>
    </cfRule>
  </conditionalFormatting>
  <conditionalFormatting sqref="AF235">
    <cfRule type="expression" dxfId="2303" priority="10138" stopIfTrue="1">
      <formula>AN235="XXX"</formula>
    </cfRule>
  </conditionalFormatting>
  <conditionalFormatting sqref="E235">
    <cfRule type="expression" dxfId="2302" priority="10139" stopIfTrue="1">
      <formula>D235="XXX"</formula>
    </cfRule>
  </conditionalFormatting>
  <conditionalFormatting sqref="D235">
    <cfRule type="expression" dxfId="2301" priority="10140" stopIfTrue="1">
      <formula>D235="XXX"</formula>
    </cfRule>
  </conditionalFormatting>
  <conditionalFormatting sqref="AA235">
    <cfRule type="cellIs" dxfId="2300" priority="10141" stopIfTrue="1" operator="greaterThan">
      <formula>MAXA(#REF!,#REF!,#REF!,#REF!)</formula>
    </cfRule>
  </conditionalFormatting>
  <conditionalFormatting sqref="AG235">
    <cfRule type="cellIs" dxfId="2299" priority="10142" stopIfTrue="1" operator="lessThan">
      <formula>0</formula>
    </cfRule>
    <cfRule type="cellIs" dxfId="2298" priority="10143" stopIfTrue="1" operator="equal">
      <formula>"NE"</formula>
    </cfRule>
  </conditionalFormatting>
  <conditionalFormatting sqref="A235">
    <cfRule type="expression" dxfId="2297" priority="10144" stopIfTrue="1">
      <formula>L235="XXX"</formula>
    </cfRule>
  </conditionalFormatting>
  <conditionalFormatting sqref="Z235">
    <cfRule type="cellIs" dxfId="2296" priority="10136" stopIfTrue="1" operator="equal">
      <formula>"NE"</formula>
    </cfRule>
    <cfRule type="cellIs" dxfId="2295" priority="10137" stopIfTrue="1" operator="lessThan">
      <formula>0</formula>
    </cfRule>
  </conditionalFormatting>
  <conditionalFormatting sqref="AF236">
    <cfRule type="expression" dxfId="2294" priority="10121" stopIfTrue="1">
      <formula>AN236="XXX"</formula>
    </cfRule>
  </conditionalFormatting>
  <conditionalFormatting sqref="E236">
    <cfRule type="expression" dxfId="2293" priority="10122" stopIfTrue="1">
      <formula>D236="XXX"</formula>
    </cfRule>
  </conditionalFormatting>
  <conditionalFormatting sqref="D236">
    <cfRule type="expression" dxfId="2292" priority="10123" stopIfTrue="1">
      <formula>D236="XXX"</formula>
    </cfRule>
  </conditionalFormatting>
  <conditionalFormatting sqref="AA236">
    <cfRule type="cellIs" dxfId="2291" priority="10124" stopIfTrue="1" operator="greaterThan">
      <formula>MAXA(#REF!,#REF!,#REF!,#REF!)</formula>
    </cfRule>
  </conditionalFormatting>
  <conditionalFormatting sqref="AG236">
    <cfRule type="cellIs" dxfId="2290" priority="10125" stopIfTrue="1" operator="lessThan">
      <formula>0</formula>
    </cfRule>
    <cfRule type="cellIs" dxfId="2289" priority="10126" stopIfTrue="1" operator="equal">
      <formula>"NE"</formula>
    </cfRule>
  </conditionalFormatting>
  <conditionalFormatting sqref="A236">
    <cfRule type="expression" dxfId="2288" priority="10127" stopIfTrue="1">
      <formula>L236="XXX"</formula>
    </cfRule>
  </conditionalFormatting>
  <conditionalFormatting sqref="Z236">
    <cfRule type="cellIs" dxfId="2287" priority="10119" stopIfTrue="1" operator="equal">
      <formula>"NE"</formula>
    </cfRule>
    <cfRule type="cellIs" dxfId="2286" priority="10120" stopIfTrue="1" operator="lessThan">
      <formula>0</formula>
    </cfRule>
  </conditionalFormatting>
  <conditionalFormatting sqref="AF237">
    <cfRule type="expression" dxfId="2285" priority="10104" stopIfTrue="1">
      <formula>AN237="XXX"</formula>
    </cfRule>
  </conditionalFormatting>
  <conditionalFormatting sqref="E237">
    <cfRule type="expression" dxfId="2284" priority="10105" stopIfTrue="1">
      <formula>D237="XXX"</formula>
    </cfRule>
  </conditionalFormatting>
  <conditionalFormatting sqref="D237">
    <cfRule type="expression" dxfId="2283" priority="10106" stopIfTrue="1">
      <formula>D237="XXX"</formula>
    </cfRule>
  </conditionalFormatting>
  <conditionalFormatting sqref="AA237">
    <cfRule type="cellIs" dxfId="2282" priority="10107" stopIfTrue="1" operator="greaterThan">
      <formula>MAXA(#REF!,#REF!,#REF!,#REF!)</formula>
    </cfRule>
  </conditionalFormatting>
  <conditionalFormatting sqref="AG237">
    <cfRule type="cellIs" dxfId="2281" priority="10108" stopIfTrue="1" operator="lessThan">
      <formula>0</formula>
    </cfRule>
    <cfRule type="cellIs" dxfId="2280" priority="10109" stopIfTrue="1" operator="equal">
      <formula>"NE"</formula>
    </cfRule>
  </conditionalFormatting>
  <conditionalFormatting sqref="A237">
    <cfRule type="expression" dxfId="2279" priority="10110" stopIfTrue="1">
      <formula>L237="XXX"</formula>
    </cfRule>
  </conditionalFormatting>
  <conditionalFormatting sqref="Z237">
    <cfRule type="cellIs" dxfId="2278" priority="10102" stopIfTrue="1" operator="equal">
      <formula>"NE"</formula>
    </cfRule>
    <cfRule type="cellIs" dxfId="2277" priority="10103" stopIfTrue="1" operator="lessThan">
      <formula>0</formula>
    </cfRule>
  </conditionalFormatting>
  <conditionalFormatting sqref="AF238">
    <cfRule type="expression" dxfId="2276" priority="10087" stopIfTrue="1">
      <formula>AN238="XXX"</formula>
    </cfRule>
  </conditionalFormatting>
  <conditionalFormatting sqref="E238">
    <cfRule type="expression" dxfId="2275" priority="10088" stopIfTrue="1">
      <formula>D238="XXX"</formula>
    </cfRule>
  </conditionalFormatting>
  <conditionalFormatting sqref="D238">
    <cfRule type="expression" dxfId="2274" priority="10089" stopIfTrue="1">
      <formula>D238="XXX"</formula>
    </cfRule>
  </conditionalFormatting>
  <conditionalFormatting sqref="AA238">
    <cfRule type="cellIs" dxfId="2273" priority="10090" stopIfTrue="1" operator="greaterThan">
      <formula>MAXA(#REF!,#REF!,#REF!,#REF!)</formula>
    </cfRule>
  </conditionalFormatting>
  <conditionalFormatting sqref="AG238">
    <cfRule type="cellIs" dxfId="2272" priority="10091" stopIfTrue="1" operator="lessThan">
      <formula>0</formula>
    </cfRule>
    <cfRule type="cellIs" dxfId="2271" priority="10092" stopIfTrue="1" operator="equal">
      <formula>"NE"</formula>
    </cfRule>
  </conditionalFormatting>
  <conditionalFormatting sqref="A238">
    <cfRule type="expression" dxfId="2270" priority="10093" stopIfTrue="1">
      <formula>L238="XXX"</formula>
    </cfRule>
  </conditionalFormatting>
  <conditionalFormatting sqref="Z238">
    <cfRule type="cellIs" dxfId="2269" priority="10085" stopIfTrue="1" operator="equal">
      <formula>"NE"</formula>
    </cfRule>
    <cfRule type="cellIs" dxfId="2268" priority="10086" stopIfTrue="1" operator="lessThan">
      <formula>0</formula>
    </cfRule>
  </conditionalFormatting>
  <conditionalFormatting sqref="AF239">
    <cfRule type="expression" dxfId="2267" priority="10070" stopIfTrue="1">
      <formula>AN239="XXX"</formula>
    </cfRule>
  </conditionalFormatting>
  <conditionalFormatting sqref="E239">
    <cfRule type="expression" dxfId="2266" priority="10071" stopIfTrue="1">
      <formula>D239="XXX"</formula>
    </cfRule>
  </conditionalFormatting>
  <conditionalFormatting sqref="D239">
    <cfRule type="expression" dxfId="2265" priority="10072" stopIfTrue="1">
      <formula>D239="XXX"</formula>
    </cfRule>
  </conditionalFormatting>
  <conditionalFormatting sqref="AA239">
    <cfRule type="cellIs" dxfId="2264" priority="10073" stopIfTrue="1" operator="greaterThan">
      <formula>MAXA(#REF!,#REF!,#REF!,#REF!)</formula>
    </cfRule>
  </conditionalFormatting>
  <conditionalFormatting sqref="AG239">
    <cfRule type="cellIs" dxfId="2263" priority="10074" stopIfTrue="1" operator="lessThan">
      <formula>0</formula>
    </cfRule>
    <cfRule type="cellIs" dxfId="2262" priority="10075" stopIfTrue="1" operator="equal">
      <formula>"NE"</formula>
    </cfRule>
  </conditionalFormatting>
  <conditionalFormatting sqref="A239">
    <cfRule type="expression" dxfId="2261" priority="10076" stopIfTrue="1">
      <formula>L239="XXX"</formula>
    </cfRule>
  </conditionalFormatting>
  <conditionalFormatting sqref="Z239">
    <cfRule type="cellIs" dxfId="2260" priority="10068" stopIfTrue="1" operator="equal">
      <formula>"NE"</formula>
    </cfRule>
    <cfRule type="cellIs" dxfId="2259" priority="10069" stopIfTrue="1" operator="lessThan">
      <formula>0</formula>
    </cfRule>
  </conditionalFormatting>
  <conditionalFormatting sqref="AF240">
    <cfRule type="expression" dxfId="2258" priority="10036" stopIfTrue="1">
      <formula>AN240="XXX"</formula>
    </cfRule>
  </conditionalFormatting>
  <conditionalFormatting sqref="E240">
    <cfRule type="expression" dxfId="2257" priority="10037" stopIfTrue="1">
      <formula>D240="XXX"</formula>
    </cfRule>
  </conditionalFormatting>
  <conditionalFormatting sqref="D240">
    <cfRule type="expression" dxfId="2256" priority="10038" stopIfTrue="1">
      <formula>D240="XXX"</formula>
    </cfRule>
  </conditionalFormatting>
  <conditionalFormatting sqref="AA240">
    <cfRule type="cellIs" dxfId="2255" priority="10039" stopIfTrue="1" operator="greaterThan">
      <formula>MAXA(#REF!,#REF!,#REF!,#REF!)</formula>
    </cfRule>
  </conditionalFormatting>
  <conditionalFormatting sqref="AG240">
    <cfRule type="cellIs" dxfId="2254" priority="10040" stopIfTrue="1" operator="lessThan">
      <formula>0</formula>
    </cfRule>
    <cfRule type="cellIs" dxfId="2253" priority="10041" stopIfTrue="1" operator="equal">
      <formula>"NE"</formula>
    </cfRule>
  </conditionalFormatting>
  <conditionalFormatting sqref="A240">
    <cfRule type="expression" dxfId="2252" priority="10042" stopIfTrue="1">
      <formula>L240="XXX"</formula>
    </cfRule>
  </conditionalFormatting>
  <conditionalFormatting sqref="Z240">
    <cfRule type="cellIs" dxfId="2251" priority="10034" stopIfTrue="1" operator="equal">
      <formula>"NE"</formula>
    </cfRule>
    <cfRule type="cellIs" dxfId="2250" priority="10035" stopIfTrue="1" operator="lessThan">
      <formula>0</formula>
    </cfRule>
  </conditionalFormatting>
  <conditionalFormatting sqref="AF241">
    <cfRule type="expression" dxfId="2249" priority="10002" stopIfTrue="1">
      <formula>AN241="XXX"</formula>
    </cfRule>
  </conditionalFormatting>
  <conditionalFormatting sqref="E241">
    <cfRule type="expression" dxfId="2248" priority="10003" stopIfTrue="1">
      <formula>D241="XXX"</formula>
    </cfRule>
  </conditionalFormatting>
  <conditionalFormatting sqref="D241">
    <cfRule type="expression" dxfId="2247" priority="10004" stopIfTrue="1">
      <formula>D241="XXX"</formula>
    </cfRule>
  </conditionalFormatting>
  <conditionalFormatting sqref="AA241">
    <cfRule type="cellIs" dxfId="2246" priority="10005" stopIfTrue="1" operator="greaterThan">
      <formula>MAXA(#REF!,#REF!,#REF!,#REF!)</formula>
    </cfRule>
  </conditionalFormatting>
  <conditionalFormatting sqref="AG241">
    <cfRule type="cellIs" dxfId="2245" priority="10006" stopIfTrue="1" operator="lessThan">
      <formula>0</formula>
    </cfRule>
    <cfRule type="cellIs" dxfId="2244" priority="10007" stopIfTrue="1" operator="equal">
      <formula>"NE"</formula>
    </cfRule>
  </conditionalFormatting>
  <conditionalFormatting sqref="A241">
    <cfRule type="expression" dxfId="2243" priority="10008" stopIfTrue="1">
      <formula>L241="XXX"</formula>
    </cfRule>
  </conditionalFormatting>
  <conditionalFormatting sqref="Z241">
    <cfRule type="cellIs" dxfId="2242" priority="10000" stopIfTrue="1" operator="equal">
      <formula>"NE"</formula>
    </cfRule>
    <cfRule type="cellIs" dxfId="2241" priority="10001" stopIfTrue="1" operator="lessThan">
      <formula>0</formula>
    </cfRule>
  </conditionalFormatting>
  <conditionalFormatting sqref="AF242">
    <cfRule type="expression" dxfId="2240" priority="9951" stopIfTrue="1">
      <formula>AN242="XXX"</formula>
    </cfRule>
  </conditionalFormatting>
  <conditionalFormatting sqref="E242">
    <cfRule type="expression" dxfId="2239" priority="9952" stopIfTrue="1">
      <formula>D242="XXX"</formula>
    </cfRule>
  </conditionalFormatting>
  <conditionalFormatting sqref="D242">
    <cfRule type="expression" dxfId="2238" priority="9953" stopIfTrue="1">
      <formula>D242="XXX"</formula>
    </cfRule>
  </conditionalFormatting>
  <conditionalFormatting sqref="AA242">
    <cfRule type="cellIs" dxfId="2237" priority="9954" stopIfTrue="1" operator="greaterThan">
      <formula>MAXA(#REF!,#REF!,#REF!,#REF!)</formula>
    </cfRule>
  </conditionalFormatting>
  <conditionalFormatting sqref="AG242">
    <cfRule type="cellIs" dxfId="2236" priority="9955" stopIfTrue="1" operator="lessThan">
      <formula>0</formula>
    </cfRule>
    <cfRule type="cellIs" dxfId="2235" priority="9956" stopIfTrue="1" operator="equal">
      <formula>"NE"</formula>
    </cfRule>
  </conditionalFormatting>
  <conditionalFormatting sqref="A242">
    <cfRule type="expression" dxfId="2234" priority="9957" stopIfTrue="1">
      <formula>L242="XXX"</formula>
    </cfRule>
  </conditionalFormatting>
  <conditionalFormatting sqref="Z242">
    <cfRule type="cellIs" dxfId="2233" priority="9949" stopIfTrue="1" operator="equal">
      <formula>"NE"</formula>
    </cfRule>
    <cfRule type="cellIs" dxfId="2232" priority="9950" stopIfTrue="1" operator="lessThan">
      <formula>0</formula>
    </cfRule>
  </conditionalFormatting>
  <conditionalFormatting sqref="AF243">
    <cfRule type="expression" dxfId="2231" priority="9934" stopIfTrue="1">
      <formula>AN243="XXX"</formula>
    </cfRule>
  </conditionalFormatting>
  <conditionalFormatting sqref="E243">
    <cfRule type="expression" dxfId="2230" priority="9935" stopIfTrue="1">
      <formula>D243="XXX"</formula>
    </cfRule>
  </conditionalFormatting>
  <conditionalFormatting sqref="D243">
    <cfRule type="expression" dxfId="2229" priority="9936" stopIfTrue="1">
      <formula>D243="XXX"</formula>
    </cfRule>
  </conditionalFormatting>
  <conditionalFormatting sqref="AA243">
    <cfRule type="cellIs" dxfId="2228" priority="9937" stopIfTrue="1" operator="greaterThan">
      <formula>MAXA(#REF!,#REF!,#REF!,#REF!)</formula>
    </cfRule>
  </conditionalFormatting>
  <conditionalFormatting sqref="AG243">
    <cfRule type="cellIs" dxfId="2227" priority="9938" stopIfTrue="1" operator="lessThan">
      <formula>0</formula>
    </cfRule>
    <cfRule type="cellIs" dxfId="2226" priority="9939" stopIfTrue="1" operator="equal">
      <formula>"NE"</formula>
    </cfRule>
  </conditionalFormatting>
  <conditionalFormatting sqref="A243">
    <cfRule type="expression" dxfId="2225" priority="9940" stopIfTrue="1">
      <formula>L243="XXX"</formula>
    </cfRule>
  </conditionalFormatting>
  <conditionalFormatting sqref="Z243">
    <cfRule type="cellIs" dxfId="2224" priority="9932" stopIfTrue="1" operator="equal">
      <formula>"NE"</formula>
    </cfRule>
    <cfRule type="cellIs" dxfId="2223" priority="9933" stopIfTrue="1" operator="lessThan">
      <formula>0</formula>
    </cfRule>
  </conditionalFormatting>
  <conditionalFormatting sqref="AF244">
    <cfRule type="expression" dxfId="2222" priority="9900" stopIfTrue="1">
      <formula>AN244="XXX"</formula>
    </cfRule>
  </conditionalFormatting>
  <conditionalFormatting sqref="E244">
    <cfRule type="expression" dxfId="2221" priority="9901" stopIfTrue="1">
      <formula>D244="XXX"</formula>
    </cfRule>
  </conditionalFormatting>
  <conditionalFormatting sqref="D244">
    <cfRule type="expression" dxfId="2220" priority="9902" stopIfTrue="1">
      <formula>D244="XXX"</formula>
    </cfRule>
  </conditionalFormatting>
  <conditionalFormatting sqref="AA244">
    <cfRule type="cellIs" dxfId="2219" priority="9903" stopIfTrue="1" operator="greaterThan">
      <formula>MAXA(#REF!,#REF!,#REF!,#REF!)</formula>
    </cfRule>
  </conditionalFormatting>
  <conditionalFormatting sqref="AG244">
    <cfRule type="cellIs" dxfId="2218" priority="9904" stopIfTrue="1" operator="lessThan">
      <formula>0</formula>
    </cfRule>
    <cfRule type="cellIs" dxfId="2217" priority="9905" stopIfTrue="1" operator="equal">
      <formula>"NE"</formula>
    </cfRule>
  </conditionalFormatting>
  <conditionalFormatting sqref="A244">
    <cfRule type="expression" dxfId="2216" priority="9906" stopIfTrue="1">
      <formula>L244="XXX"</formula>
    </cfRule>
  </conditionalFormatting>
  <conditionalFormatting sqref="Z244">
    <cfRule type="cellIs" dxfId="2215" priority="9898" stopIfTrue="1" operator="equal">
      <formula>"NE"</formula>
    </cfRule>
    <cfRule type="cellIs" dxfId="2214" priority="9899" stopIfTrue="1" operator="lessThan">
      <formula>0</formula>
    </cfRule>
  </conditionalFormatting>
  <conditionalFormatting sqref="AF245">
    <cfRule type="expression" dxfId="2213" priority="9883" stopIfTrue="1">
      <formula>AN245="XXX"</formula>
    </cfRule>
  </conditionalFormatting>
  <conditionalFormatting sqref="E245">
    <cfRule type="expression" dxfId="2212" priority="9884" stopIfTrue="1">
      <formula>D245="XXX"</formula>
    </cfRule>
  </conditionalFormatting>
  <conditionalFormatting sqref="D245">
    <cfRule type="expression" dxfId="2211" priority="9885" stopIfTrue="1">
      <formula>D245="XXX"</formula>
    </cfRule>
  </conditionalFormatting>
  <conditionalFormatting sqref="AA245">
    <cfRule type="cellIs" dxfId="2210" priority="9886" stopIfTrue="1" operator="greaterThan">
      <formula>MAXA(#REF!,#REF!,#REF!,#REF!)</formula>
    </cfRule>
  </conditionalFormatting>
  <conditionalFormatting sqref="AG245">
    <cfRule type="cellIs" dxfId="2209" priority="9887" stopIfTrue="1" operator="lessThan">
      <formula>0</formula>
    </cfRule>
    <cfRule type="cellIs" dxfId="2208" priority="9888" stopIfTrue="1" operator="equal">
      <formula>"NE"</formula>
    </cfRule>
  </conditionalFormatting>
  <conditionalFormatting sqref="A245">
    <cfRule type="expression" dxfId="2207" priority="9889" stopIfTrue="1">
      <formula>L245="XXX"</formula>
    </cfRule>
  </conditionalFormatting>
  <conditionalFormatting sqref="Z245">
    <cfRule type="cellIs" dxfId="2206" priority="9881" stopIfTrue="1" operator="equal">
      <formula>"NE"</formula>
    </cfRule>
    <cfRule type="cellIs" dxfId="2205" priority="9882" stopIfTrue="1" operator="lessThan">
      <formula>0</formula>
    </cfRule>
  </conditionalFormatting>
  <conditionalFormatting sqref="AF246">
    <cfRule type="expression" dxfId="2204" priority="9866" stopIfTrue="1">
      <formula>AN246="XXX"</formula>
    </cfRule>
  </conditionalFormatting>
  <conditionalFormatting sqref="E246">
    <cfRule type="expression" dxfId="2203" priority="9867" stopIfTrue="1">
      <formula>D246="XXX"</formula>
    </cfRule>
  </conditionalFormatting>
  <conditionalFormatting sqref="D246">
    <cfRule type="expression" dxfId="2202" priority="9868" stopIfTrue="1">
      <formula>D246="XXX"</formula>
    </cfRule>
  </conditionalFormatting>
  <conditionalFormatting sqref="AA246">
    <cfRule type="cellIs" dxfId="2201" priority="9869" stopIfTrue="1" operator="greaterThan">
      <formula>MAXA(#REF!,#REF!,#REF!,#REF!)</formula>
    </cfRule>
  </conditionalFormatting>
  <conditionalFormatting sqref="AG246">
    <cfRule type="cellIs" dxfId="2200" priority="9870" stopIfTrue="1" operator="lessThan">
      <formula>0</formula>
    </cfRule>
    <cfRule type="cellIs" dxfId="2199" priority="9871" stopIfTrue="1" operator="equal">
      <formula>"NE"</formula>
    </cfRule>
  </conditionalFormatting>
  <conditionalFormatting sqref="A246">
    <cfRule type="expression" dxfId="2198" priority="9872" stopIfTrue="1">
      <formula>L246="XXX"</formula>
    </cfRule>
  </conditionalFormatting>
  <conditionalFormatting sqref="Z246">
    <cfRule type="cellIs" dxfId="2197" priority="9864" stopIfTrue="1" operator="equal">
      <formula>"NE"</formula>
    </cfRule>
    <cfRule type="cellIs" dxfId="2196" priority="9865" stopIfTrue="1" operator="lessThan">
      <formula>0</formula>
    </cfRule>
  </conditionalFormatting>
  <conditionalFormatting sqref="AF247">
    <cfRule type="expression" dxfId="2195" priority="9849" stopIfTrue="1">
      <formula>AN247="XXX"</formula>
    </cfRule>
  </conditionalFormatting>
  <conditionalFormatting sqref="E247">
    <cfRule type="expression" dxfId="2194" priority="9850" stopIfTrue="1">
      <formula>D247="XXX"</formula>
    </cfRule>
  </conditionalFormatting>
  <conditionalFormatting sqref="D247">
    <cfRule type="expression" dxfId="2193" priority="9851" stopIfTrue="1">
      <formula>D247="XXX"</formula>
    </cfRule>
  </conditionalFormatting>
  <conditionalFormatting sqref="AA247">
    <cfRule type="cellIs" dxfId="2192" priority="9852" stopIfTrue="1" operator="greaterThan">
      <formula>MAXA(#REF!,#REF!,#REF!,#REF!)</formula>
    </cfRule>
  </conditionalFormatting>
  <conditionalFormatting sqref="AG247">
    <cfRule type="cellIs" dxfId="2191" priority="9853" stopIfTrue="1" operator="lessThan">
      <formula>0</formula>
    </cfRule>
    <cfRule type="cellIs" dxfId="2190" priority="9854" stopIfTrue="1" operator="equal">
      <formula>"NE"</formula>
    </cfRule>
  </conditionalFormatting>
  <conditionalFormatting sqref="A247">
    <cfRule type="expression" dxfId="2189" priority="9855" stopIfTrue="1">
      <formula>L247="XXX"</formula>
    </cfRule>
  </conditionalFormatting>
  <conditionalFormatting sqref="Z247">
    <cfRule type="cellIs" dxfId="2188" priority="9847" stopIfTrue="1" operator="equal">
      <formula>"NE"</formula>
    </cfRule>
    <cfRule type="cellIs" dxfId="2187" priority="9848" stopIfTrue="1" operator="lessThan">
      <formula>0</formula>
    </cfRule>
  </conditionalFormatting>
  <conditionalFormatting sqref="AF248">
    <cfRule type="expression" dxfId="2186" priority="9832" stopIfTrue="1">
      <formula>AN248="XXX"</formula>
    </cfRule>
  </conditionalFormatting>
  <conditionalFormatting sqref="E248">
    <cfRule type="expression" dxfId="2185" priority="9833" stopIfTrue="1">
      <formula>D248="XXX"</formula>
    </cfRule>
  </conditionalFormatting>
  <conditionalFormatting sqref="D248">
    <cfRule type="expression" dxfId="2184" priority="9834" stopIfTrue="1">
      <formula>D248="XXX"</formula>
    </cfRule>
  </conditionalFormatting>
  <conditionalFormatting sqref="AA248">
    <cfRule type="cellIs" dxfId="2183" priority="9835" stopIfTrue="1" operator="greaterThan">
      <formula>MAXA(#REF!,#REF!,#REF!,#REF!)</formula>
    </cfRule>
  </conditionalFormatting>
  <conditionalFormatting sqref="AG248">
    <cfRule type="cellIs" dxfId="2182" priority="9836" stopIfTrue="1" operator="lessThan">
      <formula>0</formula>
    </cfRule>
    <cfRule type="cellIs" dxfId="2181" priority="9837" stopIfTrue="1" operator="equal">
      <formula>"NE"</formula>
    </cfRule>
  </conditionalFormatting>
  <conditionalFormatting sqref="A248">
    <cfRule type="expression" dxfId="2180" priority="9838" stopIfTrue="1">
      <formula>L248="XXX"</formula>
    </cfRule>
  </conditionalFormatting>
  <conditionalFormatting sqref="Z248">
    <cfRule type="cellIs" dxfId="2179" priority="9830" stopIfTrue="1" operator="equal">
      <formula>"NE"</formula>
    </cfRule>
    <cfRule type="cellIs" dxfId="2178" priority="9831" stopIfTrue="1" operator="lessThan">
      <formula>0</formula>
    </cfRule>
  </conditionalFormatting>
  <conditionalFormatting sqref="AF249">
    <cfRule type="expression" dxfId="2177" priority="9815" stopIfTrue="1">
      <formula>AN249="XXX"</formula>
    </cfRule>
  </conditionalFormatting>
  <conditionalFormatting sqref="E249">
    <cfRule type="expression" dxfId="2176" priority="9816" stopIfTrue="1">
      <formula>D249="XXX"</formula>
    </cfRule>
  </conditionalFormatting>
  <conditionalFormatting sqref="D249">
    <cfRule type="expression" dxfId="2175" priority="9817" stopIfTrue="1">
      <formula>D249="XXX"</formula>
    </cfRule>
  </conditionalFormatting>
  <conditionalFormatting sqref="AA249">
    <cfRule type="cellIs" dxfId="2174" priority="9818" stopIfTrue="1" operator="greaterThan">
      <formula>MAXA(#REF!,#REF!,#REF!,#REF!)</formula>
    </cfRule>
  </conditionalFormatting>
  <conditionalFormatting sqref="AG249">
    <cfRule type="cellIs" dxfId="2173" priority="9819" stopIfTrue="1" operator="lessThan">
      <formula>0</formula>
    </cfRule>
    <cfRule type="cellIs" dxfId="2172" priority="9820" stopIfTrue="1" operator="equal">
      <formula>"NE"</formula>
    </cfRule>
  </conditionalFormatting>
  <conditionalFormatting sqref="A249">
    <cfRule type="expression" dxfId="2171" priority="9821" stopIfTrue="1">
      <formula>L249="XXX"</formula>
    </cfRule>
  </conditionalFormatting>
  <conditionalFormatting sqref="Z249">
    <cfRule type="cellIs" dxfId="2170" priority="9813" stopIfTrue="1" operator="equal">
      <formula>"NE"</formula>
    </cfRule>
    <cfRule type="cellIs" dxfId="2169" priority="9814" stopIfTrue="1" operator="lessThan">
      <formula>0</formula>
    </cfRule>
  </conditionalFormatting>
  <conditionalFormatting sqref="AF250">
    <cfRule type="expression" dxfId="2168" priority="9798" stopIfTrue="1">
      <formula>AN250="XXX"</formula>
    </cfRule>
  </conditionalFormatting>
  <conditionalFormatting sqref="E250">
    <cfRule type="expression" dxfId="2167" priority="9799" stopIfTrue="1">
      <formula>D250="XXX"</formula>
    </cfRule>
  </conditionalFormatting>
  <conditionalFormatting sqref="D250">
    <cfRule type="expression" dxfId="2166" priority="9800" stopIfTrue="1">
      <formula>D250="XXX"</formula>
    </cfRule>
  </conditionalFormatting>
  <conditionalFormatting sqref="AA250">
    <cfRule type="cellIs" dxfId="2165" priority="9801" stopIfTrue="1" operator="greaterThan">
      <formula>MAXA(#REF!,#REF!,#REF!,#REF!)</formula>
    </cfRule>
  </conditionalFormatting>
  <conditionalFormatting sqref="AG250">
    <cfRule type="cellIs" dxfId="2164" priority="9802" stopIfTrue="1" operator="lessThan">
      <formula>0</formula>
    </cfRule>
    <cfRule type="cellIs" dxfId="2163" priority="9803" stopIfTrue="1" operator="equal">
      <formula>"NE"</formula>
    </cfRule>
  </conditionalFormatting>
  <conditionalFormatting sqref="A250">
    <cfRule type="expression" dxfId="2162" priority="9804" stopIfTrue="1">
      <formula>L250="XXX"</formula>
    </cfRule>
  </conditionalFormatting>
  <conditionalFormatting sqref="Z250">
    <cfRule type="cellIs" dxfId="2161" priority="9796" stopIfTrue="1" operator="equal">
      <formula>"NE"</formula>
    </cfRule>
    <cfRule type="cellIs" dxfId="2160" priority="9797" stopIfTrue="1" operator="lessThan">
      <formula>0</formula>
    </cfRule>
  </conditionalFormatting>
  <conditionalFormatting sqref="AF251">
    <cfRule type="expression" dxfId="2159" priority="9781" stopIfTrue="1">
      <formula>AN251="XXX"</formula>
    </cfRule>
  </conditionalFormatting>
  <conditionalFormatting sqref="E251">
    <cfRule type="expression" dxfId="2158" priority="9782" stopIfTrue="1">
      <formula>D251="XXX"</formula>
    </cfRule>
  </conditionalFormatting>
  <conditionalFormatting sqref="D251">
    <cfRule type="expression" dxfId="2157" priority="9783" stopIfTrue="1">
      <formula>D251="XXX"</formula>
    </cfRule>
  </conditionalFormatting>
  <conditionalFormatting sqref="AA251">
    <cfRule type="cellIs" dxfId="2156" priority="9784" stopIfTrue="1" operator="greaterThan">
      <formula>MAXA(#REF!,#REF!,#REF!,#REF!)</formula>
    </cfRule>
  </conditionalFormatting>
  <conditionalFormatting sqref="AG251">
    <cfRule type="cellIs" dxfId="2155" priority="9785" stopIfTrue="1" operator="lessThan">
      <formula>0</formula>
    </cfRule>
    <cfRule type="cellIs" dxfId="2154" priority="9786" stopIfTrue="1" operator="equal">
      <formula>"NE"</formula>
    </cfRule>
  </conditionalFormatting>
  <conditionalFormatting sqref="A251">
    <cfRule type="expression" dxfId="2153" priority="9787" stopIfTrue="1">
      <formula>L251="XXX"</formula>
    </cfRule>
  </conditionalFormatting>
  <conditionalFormatting sqref="Z251">
    <cfRule type="cellIs" dxfId="2152" priority="9779" stopIfTrue="1" operator="equal">
      <formula>"NE"</formula>
    </cfRule>
    <cfRule type="cellIs" dxfId="2151" priority="9780" stopIfTrue="1" operator="lessThan">
      <formula>0</formula>
    </cfRule>
  </conditionalFormatting>
  <conditionalFormatting sqref="AF252">
    <cfRule type="expression" dxfId="2150" priority="9747" stopIfTrue="1">
      <formula>AN252="XXX"</formula>
    </cfRule>
  </conditionalFormatting>
  <conditionalFormatting sqref="E252">
    <cfRule type="expression" dxfId="2149" priority="9748" stopIfTrue="1">
      <formula>D252="XXX"</formula>
    </cfRule>
  </conditionalFormatting>
  <conditionalFormatting sqref="D252">
    <cfRule type="expression" dxfId="2148" priority="9749" stopIfTrue="1">
      <formula>D252="XXX"</formula>
    </cfRule>
  </conditionalFormatting>
  <conditionalFormatting sqref="AA252">
    <cfRule type="cellIs" dxfId="2147" priority="9750" stopIfTrue="1" operator="greaterThan">
      <formula>MAXA(#REF!,#REF!,#REF!,#REF!)</formula>
    </cfRule>
  </conditionalFormatting>
  <conditionalFormatting sqref="AG252">
    <cfRule type="cellIs" dxfId="2146" priority="9751" stopIfTrue="1" operator="lessThan">
      <formula>0</formula>
    </cfRule>
    <cfRule type="cellIs" dxfId="2145" priority="9752" stopIfTrue="1" operator="equal">
      <formula>"NE"</formula>
    </cfRule>
  </conditionalFormatting>
  <conditionalFormatting sqref="A252">
    <cfRule type="expression" dxfId="2144" priority="9753" stopIfTrue="1">
      <formula>L252="XXX"</formula>
    </cfRule>
  </conditionalFormatting>
  <conditionalFormatting sqref="Z252">
    <cfRule type="cellIs" dxfId="2143" priority="9745" stopIfTrue="1" operator="equal">
      <formula>"NE"</formula>
    </cfRule>
    <cfRule type="cellIs" dxfId="2142" priority="9746" stopIfTrue="1" operator="lessThan">
      <formula>0</formula>
    </cfRule>
  </conditionalFormatting>
  <conditionalFormatting sqref="AF253">
    <cfRule type="expression" dxfId="2141" priority="9713" stopIfTrue="1">
      <formula>AN253="XXX"</formula>
    </cfRule>
  </conditionalFormatting>
  <conditionalFormatting sqref="E253">
    <cfRule type="expression" dxfId="2140" priority="9714" stopIfTrue="1">
      <formula>D253="XXX"</formula>
    </cfRule>
  </conditionalFormatting>
  <conditionalFormatting sqref="D253">
    <cfRule type="expression" dxfId="2139" priority="9715" stopIfTrue="1">
      <formula>D253="XXX"</formula>
    </cfRule>
  </conditionalFormatting>
  <conditionalFormatting sqref="AA253">
    <cfRule type="cellIs" dxfId="2138" priority="9716" stopIfTrue="1" operator="greaterThan">
      <formula>MAXA(#REF!,#REF!,#REF!,#REF!)</formula>
    </cfRule>
  </conditionalFormatting>
  <conditionalFormatting sqref="AG253">
    <cfRule type="cellIs" dxfId="2137" priority="9717" stopIfTrue="1" operator="lessThan">
      <formula>0</formula>
    </cfRule>
    <cfRule type="cellIs" dxfId="2136" priority="9718" stopIfTrue="1" operator="equal">
      <formula>"NE"</formula>
    </cfRule>
  </conditionalFormatting>
  <conditionalFormatting sqref="A253">
    <cfRule type="expression" dxfId="2135" priority="9719" stopIfTrue="1">
      <formula>L253="XXX"</formula>
    </cfRule>
  </conditionalFormatting>
  <conditionalFormatting sqref="Z253">
    <cfRule type="cellIs" dxfId="2134" priority="9711" stopIfTrue="1" operator="equal">
      <formula>"NE"</formula>
    </cfRule>
    <cfRule type="cellIs" dxfId="2133" priority="9712" stopIfTrue="1" operator="lessThan">
      <formula>0</formula>
    </cfRule>
  </conditionalFormatting>
  <conditionalFormatting sqref="AF254">
    <cfRule type="expression" dxfId="2132" priority="9679" stopIfTrue="1">
      <formula>AN254="XXX"</formula>
    </cfRule>
  </conditionalFormatting>
  <conditionalFormatting sqref="E254">
    <cfRule type="expression" dxfId="2131" priority="9680" stopIfTrue="1">
      <formula>D254="XXX"</formula>
    </cfRule>
  </conditionalFormatting>
  <conditionalFormatting sqref="D254">
    <cfRule type="expression" dxfId="2130" priority="9681" stopIfTrue="1">
      <formula>D254="XXX"</formula>
    </cfRule>
  </conditionalFormatting>
  <conditionalFormatting sqref="AA254">
    <cfRule type="cellIs" dxfId="2129" priority="9682" stopIfTrue="1" operator="greaterThan">
      <formula>MAXA(#REF!,#REF!,#REF!,#REF!)</formula>
    </cfRule>
  </conditionalFormatting>
  <conditionalFormatting sqref="AG254">
    <cfRule type="cellIs" dxfId="2128" priority="9683" stopIfTrue="1" operator="lessThan">
      <formula>0</formula>
    </cfRule>
    <cfRule type="cellIs" dxfId="2127" priority="9684" stopIfTrue="1" operator="equal">
      <formula>"NE"</formula>
    </cfRule>
  </conditionalFormatting>
  <conditionalFormatting sqref="A254">
    <cfRule type="expression" dxfId="2126" priority="9685" stopIfTrue="1">
      <formula>L254="XXX"</formula>
    </cfRule>
  </conditionalFormatting>
  <conditionalFormatting sqref="Z254">
    <cfRule type="cellIs" dxfId="2125" priority="9677" stopIfTrue="1" operator="equal">
      <formula>"NE"</formula>
    </cfRule>
    <cfRule type="cellIs" dxfId="2124" priority="9678" stopIfTrue="1" operator="lessThan">
      <formula>0</formula>
    </cfRule>
  </conditionalFormatting>
  <conditionalFormatting sqref="AF255">
    <cfRule type="expression" dxfId="2123" priority="9662" stopIfTrue="1">
      <formula>AN255="XXX"</formula>
    </cfRule>
  </conditionalFormatting>
  <conditionalFormatting sqref="E255">
    <cfRule type="expression" dxfId="2122" priority="9663" stopIfTrue="1">
      <formula>D255="XXX"</formula>
    </cfRule>
  </conditionalFormatting>
  <conditionalFormatting sqref="D255">
    <cfRule type="expression" dxfId="2121" priority="9664" stopIfTrue="1">
      <formula>D255="XXX"</formula>
    </cfRule>
  </conditionalFormatting>
  <conditionalFormatting sqref="AA255">
    <cfRule type="cellIs" dxfId="2120" priority="9665" stopIfTrue="1" operator="greaterThan">
      <formula>MAXA(#REF!,#REF!,#REF!,#REF!)</formula>
    </cfRule>
  </conditionalFormatting>
  <conditionalFormatting sqref="AG255">
    <cfRule type="cellIs" dxfId="2119" priority="9666" stopIfTrue="1" operator="lessThan">
      <formula>0</formula>
    </cfRule>
    <cfRule type="cellIs" dxfId="2118" priority="9667" stopIfTrue="1" operator="equal">
      <formula>"NE"</formula>
    </cfRule>
  </conditionalFormatting>
  <conditionalFormatting sqref="A255">
    <cfRule type="expression" dxfId="2117" priority="9668" stopIfTrue="1">
      <formula>L255="XXX"</formula>
    </cfRule>
  </conditionalFormatting>
  <conditionalFormatting sqref="Z255">
    <cfRule type="cellIs" dxfId="2116" priority="9660" stopIfTrue="1" operator="equal">
      <formula>"NE"</formula>
    </cfRule>
    <cfRule type="cellIs" dxfId="2115" priority="9661" stopIfTrue="1" operator="lessThan">
      <formula>0</formula>
    </cfRule>
  </conditionalFormatting>
  <conditionalFormatting sqref="AF256">
    <cfRule type="expression" dxfId="2114" priority="9645" stopIfTrue="1">
      <formula>AN256="XXX"</formula>
    </cfRule>
  </conditionalFormatting>
  <conditionalFormatting sqref="E256">
    <cfRule type="expression" dxfId="2113" priority="9646" stopIfTrue="1">
      <formula>D256="XXX"</formula>
    </cfRule>
  </conditionalFormatting>
  <conditionalFormatting sqref="D256">
    <cfRule type="expression" dxfId="2112" priority="9647" stopIfTrue="1">
      <formula>D256="XXX"</formula>
    </cfRule>
  </conditionalFormatting>
  <conditionalFormatting sqref="AA256">
    <cfRule type="cellIs" dxfId="2111" priority="9648" stopIfTrue="1" operator="greaterThan">
      <formula>MAXA(#REF!,#REF!,#REF!,#REF!)</formula>
    </cfRule>
  </conditionalFormatting>
  <conditionalFormatting sqref="AG256">
    <cfRule type="cellIs" dxfId="2110" priority="9649" stopIfTrue="1" operator="lessThan">
      <formula>0</formula>
    </cfRule>
    <cfRule type="cellIs" dxfId="2109" priority="9650" stopIfTrue="1" operator="equal">
      <formula>"NE"</formula>
    </cfRule>
  </conditionalFormatting>
  <conditionalFormatting sqref="A256">
    <cfRule type="expression" dxfId="2108" priority="9651" stopIfTrue="1">
      <formula>L256="XXX"</formula>
    </cfRule>
  </conditionalFormatting>
  <conditionalFormatting sqref="Z256">
    <cfRule type="cellIs" dxfId="2107" priority="9643" stopIfTrue="1" operator="equal">
      <formula>"NE"</formula>
    </cfRule>
    <cfRule type="cellIs" dxfId="2106" priority="9644" stopIfTrue="1" operator="lessThan">
      <formula>0</formula>
    </cfRule>
  </conditionalFormatting>
  <conditionalFormatting sqref="AF257">
    <cfRule type="expression" dxfId="2105" priority="9628" stopIfTrue="1">
      <formula>AN257="XXX"</formula>
    </cfRule>
  </conditionalFormatting>
  <conditionalFormatting sqref="E257">
    <cfRule type="expression" dxfId="2104" priority="9629" stopIfTrue="1">
      <formula>D257="XXX"</formula>
    </cfRule>
  </conditionalFormatting>
  <conditionalFormatting sqref="D257">
    <cfRule type="expression" dxfId="2103" priority="9630" stopIfTrue="1">
      <formula>D257="XXX"</formula>
    </cfRule>
  </conditionalFormatting>
  <conditionalFormatting sqref="AA257">
    <cfRule type="cellIs" dxfId="2102" priority="9631" stopIfTrue="1" operator="greaterThan">
      <formula>MAXA(#REF!,#REF!,#REF!,#REF!)</formula>
    </cfRule>
  </conditionalFormatting>
  <conditionalFormatting sqref="AG257">
    <cfRule type="cellIs" dxfId="2101" priority="9632" stopIfTrue="1" operator="lessThan">
      <formula>0</formula>
    </cfRule>
    <cfRule type="cellIs" dxfId="2100" priority="9633" stopIfTrue="1" operator="equal">
      <formula>"NE"</formula>
    </cfRule>
  </conditionalFormatting>
  <conditionalFormatting sqref="A257">
    <cfRule type="expression" dxfId="2099" priority="9634" stopIfTrue="1">
      <formula>L257="XXX"</formula>
    </cfRule>
  </conditionalFormatting>
  <conditionalFormatting sqref="Z257">
    <cfRule type="cellIs" dxfId="2098" priority="9626" stopIfTrue="1" operator="equal">
      <formula>"NE"</formula>
    </cfRule>
    <cfRule type="cellIs" dxfId="2097" priority="9627" stopIfTrue="1" operator="lessThan">
      <formula>0</formula>
    </cfRule>
  </conditionalFormatting>
  <conditionalFormatting sqref="AF258">
    <cfRule type="expression" dxfId="2096" priority="9611" stopIfTrue="1">
      <formula>AN258="XXX"</formula>
    </cfRule>
  </conditionalFormatting>
  <conditionalFormatting sqref="E258">
    <cfRule type="expression" dxfId="2095" priority="9612" stopIfTrue="1">
      <formula>D258="XXX"</formula>
    </cfRule>
  </conditionalFormatting>
  <conditionalFormatting sqref="D258">
    <cfRule type="expression" dxfId="2094" priority="9613" stopIfTrue="1">
      <formula>D258="XXX"</formula>
    </cfRule>
  </conditionalFormatting>
  <conditionalFormatting sqref="AA258">
    <cfRule type="cellIs" dxfId="2093" priority="9614" stopIfTrue="1" operator="greaterThan">
      <formula>MAXA(#REF!,#REF!,#REF!,#REF!)</formula>
    </cfRule>
  </conditionalFormatting>
  <conditionalFormatting sqref="AG258">
    <cfRule type="cellIs" dxfId="2092" priority="9615" stopIfTrue="1" operator="lessThan">
      <formula>0</formula>
    </cfRule>
    <cfRule type="cellIs" dxfId="2091" priority="9616" stopIfTrue="1" operator="equal">
      <formula>"NE"</formula>
    </cfRule>
  </conditionalFormatting>
  <conditionalFormatting sqref="A258">
    <cfRule type="expression" dxfId="2090" priority="9617" stopIfTrue="1">
      <formula>L258="XXX"</formula>
    </cfRule>
  </conditionalFormatting>
  <conditionalFormatting sqref="Z258">
    <cfRule type="cellIs" dxfId="2089" priority="9609" stopIfTrue="1" operator="equal">
      <formula>"NE"</formula>
    </cfRule>
    <cfRule type="cellIs" dxfId="2088" priority="9610" stopIfTrue="1" operator="lessThan">
      <formula>0</formula>
    </cfRule>
  </conditionalFormatting>
  <conditionalFormatting sqref="AF259">
    <cfRule type="expression" dxfId="2087" priority="9594" stopIfTrue="1">
      <formula>AN259="XXX"</formula>
    </cfRule>
  </conditionalFormatting>
  <conditionalFormatting sqref="E259">
    <cfRule type="expression" dxfId="2086" priority="9595" stopIfTrue="1">
      <formula>D259="XXX"</formula>
    </cfRule>
  </conditionalFormatting>
  <conditionalFormatting sqref="D259">
    <cfRule type="expression" dxfId="2085" priority="9596" stopIfTrue="1">
      <formula>D259="XXX"</formula>
    </cfRule>
  </conditionalFormatting>
  <conditionalFormatting sqref="AA259">
    <cfRule type="cellIs" dxfId="2084" priority="9597" stopIfTrue="1" operator="greaterThan">
      <formula>MAXA(#REF!,#REF!,#REF!,#REF!)</formula>
    </cfRule>
  </conditionalFormatting>
  <conditionalFormatting sqref="AG259">
    <cfRule type="cellIs" dxfId="2083" priority="9598" stopIfTrue="1" operator="lessThan">
      <formula>0</formula>
    </cfRule>
    <cfRule type="cellIs" dxfId="2082" priority="9599" stopIfTrue="1" operator="equal">
      <formula>"NE"</formula>
    </cfRule>
  </conditionalFormatting>
  <conditionalFormatting sqref="A259">
    <cfRule type="expression" dxfId="2081" priority="9600" stopIfTrue="1">
      <formula>L259="XXX"</formula>
    </cfRule>
  </conditionalFormatting>
  <conditionalFormatting sqref="Z259">
    <cfRule type="cellIs" dxfId="2080" priority="9592" stopIfTrue="1" operator="equal">
      <formula>"NE"</formula>
    </cfRule>
    <cfRule type="cellIs" dxfId="2079" priority="9593" stopIfTrue="1" operator="lessThan">
      <formula>0</formula>
    </cfRule>
  </conditionalFormatting>
  <conditionalFormatting sqref="AF260">
    <cfRule type="expression" dxfId="2078" priority="9577" stopIfTrue="1">
      <formula>AN260="XXX"</formula>
    </cfRule>
  </conditionalFormatting>
  <conditionalFormatting sqref="E260">
    <cfRule type="expression" dxfId="2077" priority="9578" stopIfTrue="1">
      <formula>D260="XXX"</formula>
    </cfRule>
  </conditionalFormatting>
  <conditionalFormatting sqref="D260">
    <cfRule type="expression" dxfId="2076" priority="9579" stopIfTrue="1">
      <formula>D260="XXX"</formula>
    </cfRule>
  </conditionalFormatting>
  <conditionalFormatting sqref="AA260">
    <cfRule type="cellIs" dxfId="2075" priority="9580" stopIfTrue="1" operator="greaterThan">
      <formula>MAXA(#REF!,#REF!,#REF!,#REF!)</formula>
    </cfRule>
  </conditionalFormatting>
  <conditionalFormatting sqref="AG260">
    <cfRule type="cellIs" dxfId="2074" priority="9581" stopIfTrue="1" operator="lessThan">
      <formula>0</formula>
    </cfRule>
    <cfRule type="cellIs" dxfId="2073" priority="9582" stopIfTrue="1" operator="equal">
      <formula>"NE"</formula>
    </cfRule>
  </conditionalFormatting>
  <conditionalFormatting sqref="A260">
    <cfRule type="expression" dxfId="2072" priority="9583" stopIfTrue="1">
      <formula>L260="XXX"</formula>
    </cfRule>
  </conditionalFormatting>
  <conditionalFormatting sqref="Z260">
    <cfRule type="cellIs" dxfId="2071" priority="9575" stopIfTrue="1" operator="equal">
      <formula>"NE"</formula>
    </cfRule>
    <cfRule type="cellIs" dxfId="2070" priority="9576" stopIfTrue="1" operator="lessThan">
      <formula>0</formula>
    </cfRule>
  </conditionalFormatting>
  <conditionalFormatting sqref="AF261">
    <cfRule type="expression" dxfId="2069" priority="9560" stopIfTrue="1">
      <formula>AN261="XXX"</formula>
    </cfRule>
  </conditionalFormatting>
  <conditionalFormatting sqref="E261">
    <cfRule type="expression" dxfId="2068" priority="9561" stopIfTrue="1">
      <formula>D261="XXX"</formula>
    </cfRule>
  </conditionalFormatting>
  <conditionalFormatting sqref="D261">
    <cfRule type="expression" dxfId="2067" priority="9562" stopIfTrue="1">
      <formula>D261="XXX"</formula>
    </cfRule>
  </conditionalFormatting>
  <conditionalFormatting sqref="AA261">
    <cfRule type="cellIs" dxfId="2066" priority="9563" stopIfTrue="1" operator="greaterThan">
      <formula>MAXA(#REF!,#REF!,#REF!,#REF!)</formula>
    </cfRule>
  </conditionalFormatting>
  <conditionalFormatting sqref="AG261">
    <cfRule type="cellIs" dxfId="2065" priority="9564" stopIfTrue="1" operator="lessThan">
      <formula>0</formula>
    </cfRule>
    <cfRule type="cellIs" dxfId="2064" priority="9565" stopIfTrue="1" operator="equal">
      <formula>"NE"</formula>
    </cfRule>
  </conditionalFormatting>
  <conditionalFormatting sqref="A261">
    <cfRule type="expression" dxfId="2063" priority="9566" stopIfTrue="1">
      <formula>L261="XXX"</formula>
    </cfRule>
  </conditionalFormatting>
  <conditionalFormatting sqref="Z261">
    <cfRule type="cellIs" dxfId="2062" priority="9558" stopIfTrue="1" operator="equal">
      <formula>"NE"</formula>
    </cfRule>
    <cfRule type="cellIs" dxfId="2061" priority="9559" stopIfTrue="1" operator="lessThan">
      <formula>0</formula>
    </cfRule>
  </conditionalFormatting>
  <conditionalFormatting sqref="AF262">
    <cfRule type="expression" dxfId="2060" priority="9543" stopIfTrue="1">
      <formula>AN262="XXX"</formula>
    </cfRule>
  </conditionalFormatting>
  <conditionalFormatting sqref="E262">
    <cfRule type="expression" dxfId="2059" priority="9544" stopIfTrue="1">
      <formula>D262="XXX"</formula>
    </cfRule>
  </conditionalFormatting>
  <conditionalFormatting sqref="D262">
    <cfRule type="expression" dxfId="2058" priority="9545" stopIfTrue="1">
      <formula>D262="XXX"</formula>
    </cfRule>
  </conditionalFormatting>
  <conditionalFormatting sqref="AA262">
    <cfRule type="cellIs" dxfId="2057" priority="9546" stopIfTrue="1" operator="greaterThan">
      <formula>MAXA(#REF!,#REF!,#REF!,#REF!)</formula>
    </cfRule>
  </conditionalFormatting>
  <conditionalFormatting sqref="AG262">
    <cfRule type="cellIs" dxfId="2056" priority="9547" stopIfTrue="1" operator="lessThan">
      <formula>0</formula>
    </cfRule>
    <cfRule type="cellIs" dxfId="2055" priority="9548" stopIfTrue="1" operator="equal">
      <formula>"NE"</formula>
    </cfRule>
  </conditionalFormatting>
  <conditionalFormatting sqref="A262">
    <cfRule type="expression" dxfId="2054" priority="9549" stopIfTrue="1">
      <formula>L262="XXX"</formula>
    </cfRule>
  </conditionalFormatting>
  <conditionalFormatting sqref="Z262">
    <cfRule type="cellIs" dxfId="2053" priority="9541" stopIfTrue="1" operator="equal">
      <formula>"NE"</formula>
    </cfRule>
    <cfRule type="cellIs" dxfId="2052" priority="9542" stopIfTrue="1" operator="lessThan">
      <formula>0</formula>
    </cfRule>
  </conditionalFormatting>
  <conditionalFormatting sqref="AF263">
    <cfRule type="expression" dxfId="2051" priority="9526" stopIfTrue="1">
      <formula>AN263="XXX"</formula>
    </cfRule>
  </conditionalFormatting>
  <conditionalFormatting sqref="E263">
    <cfRule type="expression" dxfId="2050" priority="9527" stopIfTrue="1">
      <formula>D263="XXX"</formula>
    </cfRule>
  </conditionalFormatting>
  <conditionalFormatting sqref="D263">
    <cfRule type="expression" dxfId="2049" priority="9528" stopIfTrue="1">
      <formula>D263="XXX"</formula>
    </cfRule>
  </conditionalFormatting>
  <conditionalFormatting sqref="AA263">
    <cfRule type="cellIs" dxfId="2048" priority="9529" stopIfTrue="1" operator="greaterThan">
      <formula>MAXA(#REF!,#REF!,#REF!,#REF!)</formula>
    </cfRule>
  </conditionalFormatting>
  <conditionalFormatting sqref="AG263">
    <cfRule type="cellIs" dxfId="2047" priority="9530" stopIfTrue="1" operator="lessThan">
      <formula>0</formula>
    </cfRule>
    <cfRule type="cellIs" dxfId="2046" priority="9531" stopIfTrue="1" operator="equal">
      <formula>"NE"</formula>
    </cfRule>
  </conditionalFormatting>
  <conditionalFormatting sqref="A263">
    <cfRule type="expression" dxfId="2045" priority="9532" stopIfTrue="1">
      <formula>L263="XXX"</formula>
    </cfRule>
  </conditionalFormatting>
  <conditionalFormatting sqref="Z263">
    <cfRule type="cellIs" dxfId="2044" priority="9524" stopIfTrue="1" operator="equal">
      <formula>"NE"</formula>
    </cfRule>
    <cfRule type="cellIs" dxfId="2043" priority="9525" stopIfTrue="1" operator="lessThan">
      <formula>0</formula>
    </cfRule>
  </conditionalFormatting>
  <conditionalFormatting sqref="AF264">
    <cfRule type="expression" dxfId="2042" priority="9509" stopIfTrue="1">
      <formula>AN264="XXX"</formula>
    </cfRule>
  </conditionalFormatting>
  <conditionalFormatting sqref="E264">
    <cfRule type="expression" dxfId="2041" priority="9510" stopIfTrue="1">
      <formula>D264="XXX"</formula>
    </cfRule>
  </conditionalFormatting>
  <conditionalFormatting sqref="D264">
    <cfRule type="expression" dxfId="2040" priority="9511" stopIfTrue="1">
      <formula>D264="XXX"</formula>
    </cfRule>
  </conditionalFormatting>
  <conditionalFormatting sqref="AA264">
    <cfRule type="cellIs" dxfId="2039" priority="9512" stopIfTrue="1" operator="greaterThan">
      <formula>MAXA(#REF!,#REF!,#REF!,#REF!)</formula>
    </cfRule>
  </conditionalFormatting>
  <conditionalFormatting sqref="AG264">
    <cfRule type="cellIs" dxfId="2038" priority="9513" stopIfTrue="1" operator="lessThan">
      <formula>0</formula>
    </cfRule>
    <cfRule type="cellIs" dxfId="2037" priority="9514" stopIfTrue="1" operator="equal">
      <formula>"NE"</formula>
    </cfRule>
  </conditionalFormatting>
  <conditionalFormatting sqref="A264">
    <cfRule type="expression" dxfId="2036" priority="9515" stopIfTrue="1">
      <formula>L264="XXX"</formula>
    </cfRule>
  </conditionalFormatting>
  <conditionalFormatting sqref="Z264">
    <cfRule type="cellIs" dxfId="2035" priority="9507" stopIfTrue="1" operator="equal">
      <formula>"NE"</formula>
    </cfRule>
    <cfRule type="cellIs" dxfId="2034" priority="9508" stopIfTrue="1" operator="lessThan">
      <formula>0</formula>
    </cfRule>
  </conditionalFormatting>
  <conditionalFormatting sqref="AF265">
    <cfRule type="expression" dxfId="2033" priority="9492" stopIfTrue="1">
      <formula>AN265="XXX"</formula>
    </cfRule>
  </conditionalFormatting>
  <conditionalFormatting sqref="E265">
    <cfRule type="expression" dxfId="2032" priority="9493" stopIfTrue="1">
      <formula>D265="XXX"</formula>
    </cfRule>
  </conditionalFormatting>
  <conditionalFormatting sqref="D265">
    <cfRule type="expression" dxfId="2031" priority="9494" stopIfTrue="1">
      <formula>D265="XXX"</formula>
    </cfRule>
  </conditionalFormatting>
  <conditionalFormatting sqref="AA265">
    <cfRule type="cellIs" dxfId="2030" priority="9495" stopIfTrue="1" operator="greaterThan">
      <formula>MAXA(#REF!,#REF!,#REF!,#REF!)</formula>
    </cfRule>
  </conditionalFormatting>
  <conditionalFormatting sqref="AG265">
    <cfRule type="cellIs" dxfId="2029" priority="9496" stopIfTrue="1" operator="lessThan">
      <formula>0</formula>
    </cfRule>
    <cfRule type="cellIs" dxfId="2028" priority="9497" stopIfTrue="1" operator="equal">
      <formula>"NE"</formula>
    </cfRule>
  </conditionalFormatting>
  <conditionalFormatting sqref="A265">
    <cfRule type="expression" dxfId="2027" priority="9498" stopIfTrue="1">
      <formula>L265="XXX"</formula>
    </cfRule>
  </conditionalFormatting>
  <conditionalFormatting sqref="Z265">
    <cfRule type="cellIs" dxfId="2026" priority="9490" stopIfTrue="1" operator="equal">
      <formula>"NE"</formula>
    </cfRule>
    <cfRule type="cellIs" dxfId="2025" priority="9491" stopIfTrue="1" operator="lessThan">
      <formula>0</formula>
    </cfRule>
  </conditionalFormatting>
  <conditionalFormatting sqref="AF266">
    <cfRule type="expression" dxfId="2024" priority="9441" stopIfTrue="1">
      <formula>AN266="XXX"</formula>
    </cfRule>
  </conditionalFormatting>
  <conditionalFormatting sqref="E266">
    <cfRule type="expression" dxfId="2023" priority="9442" stopIfTrue="1">
      <formula>D266="XXX"</formula>
    </cfRule>
  </conditionalFormatting>
  <conditionalFormatting sqref="D266">
    <cfRule type="expression" dxfId="2022" priority="9443" stopIfTrue="1">
      <formula>D266="XXX"</formula>
    </cfRule>
  </conditionalFormatting>
  <conditionalFormatting sqref="AA266">
    <cfRule type="cellIs" dxfId="2021" priority="9444" stopIfTrue="1" operator="greaterThan">
      <formula>MAXA(#REF!,#REF!,#REF!,#REF!)</formula>
    </cfRule>
  </conditionalFormatting>
  <conditionalFormatting sqref="AG266">
    <cfRule type="cellIs" dxfId="2020" priority="9445" stopIfTrue="1" operator="lessThan">
      <formula>0</formula>
    </cfRule>
    <cfRule type="cellIs" dxfId="2019" priority="9446" stopIfTrue="1" operator="equal">
      <formula>"NE"</formula>
    </cfRule>
  </conditionalFormatting>
  <conditionalFormatting sqref="A266">
    <cfRule type="expression" dxfId="2018" priority="9447" stopIfTrue="1">
      <formula>L266="XXX"</formula>
    </cfRule>
  </conditionalFormatting>
  <conditionalFormatting sqref="Z266">
    <cfRule type="cellIs" dxfId="2017" priority="9439" stopIfTrue="1" operator="equal">
      <formula>"NE"</formula>
    </cfRule>
    <cfRule type="cellIs" dxfId="2016" priority="9440" stopIfTrue="1" operator="lessThan">
      <formula>0</formula>
    </cfRule>
  </conditionalFormatting>
  <conditionalFormatting sqref="AF267">
    <cfRule type="expression" dxfId="2015" priority="9407" stopIfTrue="1">
      <formula>AN267="XXX"</formula>
    </cfRule>
  </conditionalFormatting>
  <conditionalFormatting sqref="E267">
    <cfRule type="expression" dxfId="2014" priority="9408" stopIfTrue="1">
      <formula>D267="XXX"</formula>
    </cfRule>
  </conditionalFormatting>
  <conditionalFormatting sqref="D267">
    <cfRule type="expression" dxfId="2013" priority="9409" stopIfTrue="1">
      <formula>D267="XXX"</formula>
    </cfRule>
  </conditionalFormatting>
  <conditionalFormatting sqref="AA267">
    <cfRule type="cellIs" dxfId="2012" priority="9410" stopIfTrue="1" operator="greaterThan">
      <formula>MAXA(#REF!,#REF!,#REF!,#REF!)</formula>
    </cfRule>
  </conditionalFormatting>
  <conditionalFormatting sqref="AG267">
    <cfRule type="cellIs" dxfId="2011" priority="9411" stopIfTrue="1" operator="lessThan">
      <formula>0</formula>
    </cfRule>
    <cfRule type="cellIs" dxfId="2010" priority="9412" stopIfTrue="1" operator="equal">
      <formula>"NE"</formula>
    </cfRule>
  </conditionalFormatting>
  <conditionalFormatting sqref="A267">
    <cfRule type="expression" dxfId="2009" priority="9413" stopIfTrue="1">
      <formula>L267="XXX"</formula>
    </cfRule>
  </conditionalFormatting>
  <conditionalFormatting sqref="Z267">
    <cfRule type="cellIs" dxfId="2008" priority="9405" stopIfTrue="1" operator="equal">
      <formula>"NE"</formula>
    </cfRule>
    <cfRule type="cellIs" dxfId="2007" priority="9406" stopIfTrue="1" operator="lessThan">
      <formula>0</formula>
    </cfRule>
  </conditionalFormatting>
  <conditionalFormatting sqref="AF268">
    <cfRule type="expression" dxfId="2006" priority="9373" stopIfTrue="1">
      <formula>AN268="XXX"</formula>
    </cfRule>
  </conditionalFormatting>
  <conditionalFormatting sqref="E268">
    <cfRule type="expression" dxfId="2005" priority="9374" stopIfTrue="1">
      <formula>D268="XXX"</formula>
    </cfRule>
  </conditionalFormatting>
  <conditionalFormatting sqref="D268">
    <cfRule type="expression" dxfId="2004" priority="9375" stopIfTrue="1">
      <formula>D268="XXX"</formula>
    </cfRule>
  </conditionalFormatting>
  <conditionalFormatting sqref="AA268">
    <cfRule type="cellIs" dxfId="2003" priority="9376" stopIfTrue="1" operator="greaterThan">
      <formula>MAXA(#REF!,#REF!,#REF!,#REF!)</formula>
    </cfRule>
  </conditionalFormatting>
  <conditionalFormatting sqref="AG268">
    <cfRule type="cellIs" dxfId="2002" priority="9377" stopIfTrue="1" operator="lessThan">
      <formula>0</formula>
    </cfRule>
    <cfRule type="cellIs" dxfId="2001" priority="9378" stopIfTrue="1" operator="equal">
      <formula>"NE"</formula>
    </cfRule>
  </conditionalFormatting>
  <conditionalFormatting sqref="A268">
    <cfRule type="expression" dxfId="2000" priority="9379" stopIfTrue="1">
      <formula>L268="XXX"</formula>
    </cfRule>
  </conditionalFormatting>
  <conditionalFormatting sqref="Z268">
    <cfRule type="cellIs" dxfId="1999" priority="9371" stopIfTrue="1" operator="equal">
      <formula>"NE"</formula>
    </cfRule>
    <cfRule type="cellIs" dxfId="1998" priority="9372" stopIfTrue="1" operator="lessThan">
      <formula>0</formula>
    </cfRule>
  </conditionalFormatting>
  <conditionalFormatting sqref="AF269">
    <cfRule type="expression" dxfId="1997" priority="9356" stopIfTrue="1">
      <formula>AN269="XXX"</formula>
    </cfRule>
  </conditionalFormatting>
  <conditionalFormatting sqref="E269">
    <cfRule type="expression" dxfId="1996" priority="9357" stopIfTrue="1">
      <formula>D269="XXX"</formula>
    </cfRule>
  </conditionalFormatting>
  <conditionalFormatting sqref="D269">
    <cfRule type="expression" dxfId="1995" priority="9358" stopIfTrue="1">
      <formula>D269="XXX"</formula>
    </cfRule>
  </conditionalFormatting>
  <conditionalFormatting sqref="AA269">
    <cfRule type="cellIs" dxfId="1994" priority="9359" stopIfTrue="1" operator="greaterThan">
      <formula>MAXA(#REF!,#REF!,#REF!,#REF!)</formula>
    </cfRule>
  </conditionalFormatting>
  <conditionalFormatting sqref="AG269">
    <cfRule type="cellIs" dxfId="1993" priority="9360" stopIfTrue="1" operator="lessThan">
      <formula>0</formula>
    </cfRule>
    <cfRule type="cellIs" dxfId="1992" priority="9361" stopIfTrue="1" operator="equal">
      <formula>"NE"</formula>
    </cfRule>
  </conditionalFormatting>
  <conditionalFormatting sqref="A269">
    <cfRule type="expression" dxfId="1991" priority="9362" stopIfTrue="1">
      <formula>L269="XXX"</formula>
    </cfRule>
  </conditionalFormatting>
  <conditionalFormatting sqref="Z269">
    <cfRule type="cellIs" dxfId="1990" priority="9354" stopIfTrue="1" operator="equal">
      <formula>"NE"</formula>
    </cfRule>
    <cfRule type="cellIs" dxfId="1989" priority="9355" stopIfTrue="1" operator="lessThan">
      <formula>0</formula>
    </cfRule>
  </conditionalFormatting>
  <conditionalFormatting sqref="AF270">
    <cfRule type="expression" dxfId="1988" priority="9339" stopIfTrue="1">
      <formula>AN270="XXX"</formula>
    </cfRule>
  </conditionalFormatting>
  <conditionalFormatting sqref="E270">
    <cfRule type="expression" dxfId="1987" priority="9340" stopIfTrue="1">
      <formula>D270="XXX"</formula>
    </cfRule>
  </conditionalFormatting>
  <conditionalFormatting sqref="D270">
    <cfRule type="expression" dxfId="1986" priority="9341" stopIfTrue="1">
      <formula>D270="XXX"</formula>
    </cfRule>
  </conditionalFormatting>
  <conditionalFormatting sqref="AA270">
    <cfRule type="cellIs" dxfId="1985" priority="9342" stopIfTrue="1" operator="greaterThan">
      <formula>MAXA(#REF!,#REF!,#REF!,#REF!)</formula>
    </cfRule>
  </conditionalFormatting>
  <conditionalFormatting sqref="AG270">
    <cfRule type="cellIs" dxfId="1984" priority="9343" stopIfTrue="1" operator="lessThan">
      <formula>0</formula>
    </cfRule>
    <cfRule type="cellIs" dxfId="1983" priority="9344" stopIfTrue="1" operator="equal">
      <formula>"NE"</formula>
    </cfRule>
  </conditionalFormatting>
  <conditionalFormatting sqref="A270">
    <cfRule type="expression" dxfId="1982" priority="9345" stopIfTrue="1">
      <formula>L270="XXX"</formula>
    </cfRule>
  </conditionalFormatting>
  <conditionalFormatting sqref="Z270">
    <cfRule type="cellIs" dxfId="1981" priority="9337" stopIfTrue="1" operator="equal">
      <formula>"NE"</formula>
    </cfRule>
    <cfRule type="cellIs" dxfId="1980" priority="9338" stopIfTrue="1" operator="lessThan">
      <formula>0</formula>
    </cfRule>
  </conditionalFormatting>
  <conditionalFormatting sqref="AF271">
    <cfRule type="expression" dxfId="1979" priority="9322" stopIfTrue="1">
      <formula>AN271="XXX"</formula>
    </cfRule>
  </conditionalFormatting>
  <conditionalFormatting sqref="E271">
    <cfRule type="expression" dxfId="1978" priority="9323" stopIfTrue="1">
      <formula>D271="XXX"</formula>
    </cfRule>
  </conditionalFormatting>
  <conditionalFormatting sqref="D271">
    <cfRule type="expression" dxfId="1977" priority="9324" stopIfTrue="1">
      <formula>D271="XXX"</formula>
    </cfRule>
  </conditionalFormatting>
  <conditionalFormatting sqref="AA271">
    <cfRule type="cellIs" dxfId="1976" priority="9325" stopIfTrue="1" operator="greaterThan">
      <formula>MAXA(#REF!,#REF!,#REF!,#REF!)</formula>
    </cfRule>
  </conditionalFormatting>
  <conditionalFormatting sqref="AG271">
    <cfRule type="cellIs" dxfId="1975" priority="9326" stopIfTrue="1" operator="lessThan">
      <formula>0</formula>
    </cfRule>
    <cfRule type="cellIs" dxfId="1974" priority="9327" stopIfTrue="1" operator="equal">
      <formula>"NE"</formula>
    </cfRule>
  </conditionalFormatting>
  <conditionalFormatting sqref="A271">
    <cfRule type="expression" dxfId="1973" priority="9328" stopIfTrue="1">
      <formula>L271="XXX"</formula>
    </cfRule>
  </conditionalFormatting>
  <conditionalFormatting sqref="Z271">
    <cfRule type="cellIs" dxfId="1972" priority="9320" stopIfTrue="1" operator="equal">
      <formula>"NE"</formula>
    </cfRule>
    <cfRule type="cellIs" dxfId="1971" priority="9321" stopIfTrue="1" operator="lessThan">
      <formula>0</formula>
    </cfRule>
  </conditionalFormatting>
  <conditionalFormatting sqref="AF272">
    <cfRule type="expression" dxfId="1970" priority="9288" stopIfTrue="1">
      <formula>AN272="XXX"</formula>
    </cfRule>
  </conditionalFormatting>
  <conditionalFormatting sqref="E272">
    <cfRule type="expression" dxfId="1969" priority="9289" stopIfTrue="1">
      <formula>D272="XXX"</formula>
    </cfRule>
  </conditionalFormatting>
  <conditionalFormatting sqref="D272">
    <cfRule type="expression" dxfId="1968" priority="9290" stopIfTrue="1">
      <formula>D272="XXX"</formula>
    </cfRule>
  </conditionalFormatting>
  <conditionalFormatting sqref="AA272">
    <cfRule type="cellIs" dxfId="1967" priority="9291" stopIfTrue="1" operator="greaterThan">
      <formula>MAXA(#REF!,#REF!,#REF!,#REF!)</formula>
    </cfRule>
  </conditionalFormatting>
  <conditionalFormatting sqref="AG272">
    <cfRule type="cellIs" dxfId="1966" priority="9292" stopIfTrue="1" operator="lessThan">
      <formula>0</formula>
    </cfRule>
    <cfRule type="cellIs" dxfId="1965" priority="9293" stopIfTrue="1" operator="equal">
      <formula>"NE"</formula>
    </cfRule>
  </conditionalFormatting>
  <conditionalFormatting sqref="A272">
    <cfRule type="expression" dxfId="1964" priority="9294" stopIfTrue="1">
      <formula>L272="XXX"</formula>
    </cfRule>
  </conditionalFormatting>
  <conditionalFormatting sqref="Z272">
    <cfRule type="cellIs" dxfId="1963" priority="9286" stopIfTrue="1" operator="equal">
      <formula>"NE"</formula>
    </cfRule>
    <cfRule type="cellIs" dxfId="1962" priority="9287" stopIfTrue="1" operator="lessThan">
      <formula>0</formula>
    </cfRule>
  </conditionalFormatting>
  <conditionalFormatting sqref="AF273">
    <cfRule type="expression" dxfId="1961" priority="9271" stopIfTrue="1">
      <formula>AN273="XXX"</formula>
    </cfRule>
  </conditionalFormatting>
  <conditionalFormatting sqref="E273">
    <cfRule type="expression" dxfId="1960" priority="9272" stopIfTrue="1">
      <formula>D273="XXX"</formula>
    </cfRule>
  </conditionalFormatting>
  <conditionalFormatting sqref="D273">
    <cfRule type="expression" dxfId="1959" priority="9273" stopIfTrue="1">
      <formula>D273="XXX"</formula>
    </cfRule>
  </conditionalFormatting>
  <conditionalFormatting sqref="AA273">
    <cfRule type="cellIs" dxfId="1958" priority="9274" stopIfTrue="1" operator="greaterThan">
      <formula>MAXA(#REF!,#REF!,#REF!,#REF!)</formula>
    </cfRule>
  </conditionalFormatting>
  <conditionalFormatting sqref="AG273">
    <cfRule type="cellIs" dxfId="1957" priority="9275" stopIfTrue="1" operator="lessThan">
      <formula>0</formula>
    </cfRule>
    <cfRule type="cellIs" dxfId="1956" priority="9276" stopIfTrue="1" operator="equal">
      <formula>"NE"</formula>
    </cfRule>
  </conditionalFormatting>
  <conditionalFormatting sqref="A273">
    <cfRule type="expression" dxfId="1955" priority="9277" stopIfTrue="1">
      <formula>L273="XXX"</formula>
    </cfRule>
  </conditionalFormatting>
  <conditionalFormatting sqref="Z273">
    <cfRule type="cellIs" dxfId="1954" priority="9269" stopIfTrue="1" operator="equal">
      <formula>"NE"</formula>
    </cfRule>
    <cfRule type="cellIs" dxfId="1953" priority="9270" stopIfTrue="1" operator="lessThan">
      <formula>0</formula>
    </cfRule>
  </conditionalFormatting>
  <conditionalFormatting sqref="AF274">
    <cfRule type="expression" dxfId="1952" priority="9254" stopIfTrue="1">
      <formula>AN274="XXX"</formula>
    </cfRule>
  </conditionalFormatting>
  <conditionalFormatting sqref="E274">
    <cfRule type="expression" dxfId="1951" priority="9255" stopIfTrue="1">
      <formula>D274="XXX"</formula>
    </cfRule>
  </conditionalFormatting>
  <conditionalFormatting sqref="D274">
    <cfRule type="expression" dxfId="1950" priority="9256" stopIfTrue="1">
      <formula>D274="XXX"</formula>
    </cfRule>
  </conditionalFormatting>
  <conditionalFormatting sqref="AA274">
    <cfRule type="cellIs" dxfId="1949" priority="9257" stopIfTrue="1" operator="greaterThan">
      <formula>MAXA(#REF!,#REF!,#REF!,#REF!)</formula>
    </cfRule>
  </conditionalFormatting>
  <conditionalFormatting sqref="AG274">
    <cfRule type="cellIs" dxfId="1948" priority="9258" stopIfTrue="1" operator="lessThan">
      <formula>0</formula>
    </cfRule>
    <cfRule type="cellIs" dxfId="1947" priority="9259" stopIfTrue="1" operator="equal">
      <formula>"NE"</formula>
    </cfRule>
  </conditionalFormatting>
  <conditionalFormatting sqref="A274">
    <cfRule type="expression" dxfId="1946" priority="9260" stopIfTrue="1">
      <formula>L274="XXX"</formula>
    </cfRule>
  </conditionalFormatting>
  <conditionalFormatting sqref="Z274">
    <cfRule type="cellIs" dxfId="1945" priority="9252" stopIfTrue="1" operator="equal">
      <formula>"NE"</formula>
    </cfRule>
    <cfRule type="cellIs" dxfId="1944" priority="9253" stopIfTrue="1" operator="lessThan">
      <formula>0</formula>
    </cfRule>
  </conditionalFormatting>
  <conditionalFormatting sqref="AF275">
    <cfRule type="expression" dxfId="1943" priority="9237" stopIfTrue="1">
      <formula>AN275="XXX"</formula>
    </cfRule>
  </conditionalFormatting>
  <conditionalFormatting sqref="E275">
    <cfRule type="expression" dxfId="1942" priority="9238" stopIfTrue="1">
      <formula>D275="XXX"</formula>
    </cfRule>
  </conditionalFormatting>
  <conditionalFormatting sqref="D275">
    <cfRule type="expression" dxfId="1941" priority="9239" stopIfTrue="1">
      <formula>D275="XXX"</formula>
    </cfRule>
  </conditionalFormatting>
  <conditionalFormatting sqref="AA275">
    <cfRule type="cellIs" dxfId="1940" priority="9240" stopIfTrue="1" operator="greaterThan">
      <formula>MAXA(#REF!,#REF!,#REF!,#REF!)</formula>
    </cfRule>
  </conditionalFormatting>
  <conditionalFormatting sqref="AG275">
    <cfRule type="cellIs" dxfId="1939" priority="9241" stopIfTrue="1" operator="lessThan">
      <formula>0</formula>
    </cfRule>
    <cfRule type="cellIs" dxfId="1938" priority="9242" stopIfTrue="1" operator="equal">
      <formula>"NE"</formula>
    </cfRule>
  </conditionalFormatting>
  <conditionalFormatting sqref="A275">
    <cfRule type="expression" dxfId="1937" priority="9243" stopIfTrue="1">
      <formula>L275="XXX"</formula>
    </cfRule>
  </conditionalFormatting>
  <conditionalFormatting sqref="Z275">
    <cfRule type="cellIs" dxfId="1936" priority="9235" stopIfTrue="1" operator="equal">
      <formula>"NE"</formula>
    </cfRule>
    <cfRule type="cellIs" dxfId="1935" priority="9236" stopIfTrue="1" operator="lessThan">
      <formula>0</formula>
    </cfRule>
  </conditionalFormatting>
  <conditionalFormatting sqref="AF276">
    <cfRule type="expression" dxfId="1934" priority="9220" stopIfTrue="1">
      <formula>AN276="XXX"</formula>
    </cfRule>
  </conditionalFormatting>
  <conditionalFormatting sqref="E276">
    <cfRule type="expression" dxfId="1933" priority="9221" stopIfTrue="1">
      <formula>D276="XXX"</formula>
    </cfRule>
  </conditionalFormatting>
  <conditionalFormatting sqref="D276">
    <cfRule type="expression" dxfId="1932" priority="9222" stopIfTrue="1">
      <formula>D276="XXX"</formula>
    </cfRule>
  </conditionalFormatting>
  <conditionalFormatting sqref="AA276">
    <cfRule type="cellIs" dxfId="1931" priority="9223" stopIfTrue="1" operator="greaterThan">
      <formula>MAXA(#REF!,#REF!,#REF!,#REF!)</formula>
    </cfRule>
  </conditionalFormatting>
  <conditionalFormatting sqref="AG276">
    <cfRule type="cellIs" dxfId="1930" priority="9224" stopIfTrue="1" operator="lessThan">
      <formula>0</formula>
    </cfRule>
    <cfRule type="cellIs" dxfId="1929" priority="9225" stopIfTrue="1" operator="equal">
      <formula>"NE"</formula>
    </cfRule>
  </conditionalFormatting>
  <conditionalFormatting sqref="A276">
    <cfRule type="expression" dxfId="1928" priority="9226" stopIfTrue="1">
      <formula>L276="XXX"</formula>
    </cfRule>
  </conditionalFormatting>
  <conditionalFormatting sqref="Z276">
    <cfRule type="cellIs" dxfId="1927" priority="9218" stopIfTrue="1" operator="equal">
      <formula>"NE"</formula>
    </cfRule>
    <cfRule type="cellIs" dxfId="1926" priority="9219" stopIfTrue="1" operator="lessThan">
      <formula>0</formula>
    </cfRule>
  </conditionalFormatting>
  <conditionalFormatting sqref="AF277">
    <cfRule type="expression" dxfId="1925" priority="9203" stopIfTrue="1">
      <formula>AN277="XXX"</formula>
    </cfRule>
  </conditionalFormatting>
  <conditionalFormatting sqref="E277">
    <cfRule type="expression" dxfId="1924" priority="9204" stopIfTrue="1">
      <formula>D277="XXX"</formula>
    </cfRule>
  </conditionalFormatting>
  <conditionalFormatting sqref="D277">
    <cfRule type="expression" dxfId="1923" priority="9205" stopIfTrue="1">
      <formula>D277="XXX"</formula>
    </cfRule>
  </conditionalFormatting>
  <conditionalFormatting sqref="AA277">
    <cfRule type="cellIs" dxfId="1922" priority="9206" stopIfTrue="1" operator="greaterThan">
      <formula>MAXA(#REF!,#REF!,#REF!,#REF!)</formula>
    </cfRule>
  </conditionalFormatting>
  <conditionalFormatting sqref="AG277">
    <cfRule type="cellIs" dxfId="1921" priority="9207" stopIfTrue="1" operator="lessThan">
      <formula>0</formula>
    </cfRule>
    <cfRule type="cellIs" dxfId="1920" priority="9208" stopIfTrue="1" operator="equal">
      <formula>"NE"</formula>
    </cfRule>
  </conditionalFormatting>
  <conditionalFormatting sqref="A277">
    <cfRule type="expression" dxfId="1919" priority="9209" stopIfTrue="1">
      <formula>L277="XXX"</formula>
    </cfRule>
  </conditionalFormatting>
  <conditionalFormatting sqref="Z277">
    <cfRule type="cellIs" dxfId="1918" priority="9201" stopIfTrue="1" operator="equal">
      <formula>"NE"</formula>
    </cfRule>
    <cfRule type="cellIs" dxfId="1917" priority="9202" stopIfTrue="1" operator="lessThan">
      <formula>0</formula>
    </cfRule>
  </conditionalFormatting>
  <conditionalFormatting sqref="AF278">
    <cfRule type="expression" dxfId="1916" priority="9186" stopIfTrue="1">
      <formula>AN278="XXX"</formula>
    </cfRule>
  </conditionalFormatting>
  <conditionalFormatting sqref="E278">
    <cfRule type="expression" dxfId="1915" priority="9187" stopIfTrue="1">
      <formula>D278="XXX"</formula>
    </cfRule>
  </conditionalFormatting>
  <conditionalFormatting sqref="D278">
    <cfRule type="expression" dxfId="1914" priority="9188" stopIfTrue="1">
      <formula>D278="XXX"</formula>
    </cfRule>
  </conditionalFormatting>
  <conditionalFormatting sqref="AA278">
    <cfRule type="cellIs" dxfId="1913" priority="9189" stopIfTrue="1" operator="greaterThan">
      <formula>MAXA(#REF!,#REF!,#REF!,#REF!)</formula>
    </cfRule>
  </conditionalFormatting>
  <conditionalFormatting sqref="AG278">
    <cfRule type="cellIs" dxfId="1912" priority="9190" stopIfTrue="1" operator="lessThan">
      <formula>0</formula>
    </cfRule>
    <cfRule type="cellIs" dxfId="1911" priority="9191" stopIfTrue="1" operator="equal">
      <formula>"NE"</formula>
    </cfRule>
  </conditionalFormatting>
  <conditionalFormatting sqref="A278">
    <cfRule type="expression" dxfId="1910" priority="9192" stopIfTrue="1">
      <formula>L278="XXX"</formula>
    </cfRule>
  </conditionalFormatting>
  <conditionalFormatting sqref="Z278">
    <cfRule type="cellIs" dxfId="1909" priority="9184" stopIfTrue="1" operator="equal">
      <formula>"NE"</formula>
    </cfRule>
    <cfRule type="cellIs" dxfId="1908" priority="9185" stopIfTrue="1" operator="lessThan">
      <formula>0</formula>
    </cfRule>
  </conditionalFormatting>
  <conditionalFormatting sqref="AF279">
    <cfRule type="expression" dxfId="1907" priority="9169" stopIfTrue="1">
      <formula>AN279="XXX"</formula>
    </cfRule>
  </conditionalFormatting>
  <conditionalFormatting sqref="E279">
    <cfRule type="expression" dxfId="1906" priority="9170" stopIfTrue="1">
      <formula>D279="XXX"</formula>
    </cfRule>
  </conditionalFormatting>
  <conditionalFormatting sqref="D279">
    <cfRule type="expression" dxfId="1905" priority="9171" stopIfTrue="1">
      <formula>D279="XXX"</formula>
    </cfRule>
  </conditionalFormatting>
  <conditionalFormatting sqref="AA279">
    <cfRule type="cellIs" dxfId="1904" priority="9172" stopIfTrue="1" operator="greaterThan">
      <formula>MAXA(#REF!,#REF!,#REF!,#REF!)</formula>
    </cfRule>
  </conditionalFormatting>
  <conditionalFormatting sqref="AG279">
    <cfRule type="cellIs" dxfId="1903" priority="9173" stopIfTrue="1" operator="lessThan">
      <formula>0</formula>
    </cfRule>
    <cfRule type="cellIs" dxfId="1902" priority="9174" stopIfTrue="1" operator="equal">
      <formula>"NE"</formula>
    </cfRule>
  </conditionalFormatting>
  <conditionalFormatting sqref="A279">
    <cfRule type="expression" dxfId="1901" priority="9175" stopIfTrue="1">
      <formula>L279="XXX"</formula>
    </cfRule>
  </conditionalFormatting>
  <conditionalFormatting sqref="Z279">
    <cfRule type="cellIs" dxfId="1900" priority="9167" stopIfTrue="1" operator="equal">
      <formula>"NE"</formula>
    </cfRule>
    <cfRule type="cellIs" dxfId="1899" priority="9168" stopIfTrue="1" operator="lessThan">
      <formula>0</formula>
    </cfRule>
  </conditionalFormatting>
  <conditionalFormatting sqref="AF280">
    <cfRule type="expression" dxfId="1898" priority="9152" stopIfTrue="1">
      <formula>AN280="XXX"</formula>
    </cfRule>
  </conditionalFormatting>
  <conditionalFormatting sqref="E280">
    <cfRule type="expression" dxfId="1897" priority="9153" stopIfTrue="1">
      <formula>D280="XXX"</formula>
    </cfRule>
  </conditionalFormatting>
  <conditionalFormatting sqref="D280">
    <cfRule type="expression" dxfId="1896" priority="9154" stopIfTrue="1">
      <formula>D280="XXX"</formula>
    </cfRule>
  </conditionalFormatting>
  <conditionalFormatting sqref="AA280">
    <cfRule type="cellIs" dxfId="1895" priority="9155" stopIfTrue="1" operator="greaterThan">
      <formula>MAXA(#REF!,#REF!,#REF!,#REF!)</formula>
    </cfRule>
  </conditionalFormatting>
  <conditionalFormatting sqref="AG280">
    <cfRule type="cellIs" dxfId="1894" priority="9156" stopIfTrue="1" operator="lessThan">
      <formula>0</formula>
    </cfRule>
    <cfRule type="cellIs" dxfId="1893" priority="9157" stopIfTrue="1" operator="equal">
      <formula>"NE"</formula>
    </cfRule>
  </conditionalFormatting>
  <conditionalFormatting sqref="A280">
    <cfRule type="expression" dxfId="1892" priority="9158" stopIfTrue="1">
      <formula>L280="XXX"</formula>
    </cfRule>
  </conditionalFormatting>
  <conditionalFormatting sqref="Z280">
    <cfRule type="cellIs" dxfId="1891" priority="9150" stopIfTrue="1" operator="equal">
      <formula>"NE"</formula>
    </cfRule>
    <cfRule type="cellIs" dxfId="1890" priority="9151" stopIfTrue="1" operator="lessThan">
      <formula>0</formula>
    </cfRule>
  </conditionalFormatting>
  <conditionalFormatting sqref="AF281">
    <cfRule type="expression" dxfId="1889" priority="9135" stopIfTrue="1">
      <formula>AN281="XXX"</formula>
    </cfRule>
  </conditionalFormatting>
  <conditionalFormatting sqref="E281">
    <cfRule type="expression" dxfId="1888" priority="9136" stopIfTrue="1">
      <formula>D281="XXX"</formula>
    </cfRule>
  </conditionalFormatting>
  <conditionalFormatting sqref="D281">
    <cfRule type="expression" dxfId="1887" priority="9137" stopIfTrue="1">
      <formula>D281="XXX"</formula>
    </cfRule>
  </conditionalFormatting>
  <conditionalFormatting sqref="AA281">
    <cfRule type="cellIs" dxfId="1886" priority="9138" stopIfTrue="1" operator="greaterThan">
      <formula>MAXA(#REF!,#REF!,#REF!,#REF!)</formula>
    </cfRule>
  </conditionalFormatting>
  <conditionalFormatting sqref="AG281">
    <cfRule type="cellIs" dxfId="1885" priority="9139" stopIfTrue="1" operator="lessThan">
      <formula>0</formula>
    </cfRule>
    <cfRule type="cellIs" dxfId="1884" priority="9140" stopIfTrue="1" operator="equal">
      <formula>"NE"</formula>
    </cfRule>
  </conditionalFormatting>
  <conditionalFormatting sqref="A281">
    <cfRule type="expression" dxfId="1883" priority="9141" stopIfTrue="1">
      <formula>L281="XXX"</formula>
    </cfRule>
  </conditionalFormatting>
  <conditionalFormatting sqref="Z281">
    <cfRule type="cellIs" dxfId="1882" priority="9133" stopIfTrue="1" operator="equal">
      <formula>"NE"</formula>
    </cfRule>
    <cfRule type="cellIs" dxfId="1881" priority="9134" stopIfTrue="1" operator="lessThan">
      <formula>0</formula>
    </cfRule>
  </conditionalFormatting>
  <conditionalFormatting sqref="AF282">
    <cfRule type="expression" dxfId="1880" priority="9118" stopIfTrue="1">
      <formula>AN282="XXX"</formula>
    </cfRule>
  </conditionalFormatting>
  <conditionalFormatting sqref="E282">
    <cfRule type="expression" dxfId="1879" priority="9119" stopIfTrue="1">
      <formula>D282="XXX"</formula>
    </cfRule>
  </conditionalFormatting>
  <conditionalFormatting sqref="D282">
    <cfRule type="expression" dxfId="1878" priority="9120" stopIfTrue="1">
      <formula>D282="XXX"</formula>
    </cfRule>
  </conditionalFormatting>
  <conditionalFormatting sqref="AA282">
    <cfRule type="cellIs" dxfId="1877" priority="9121" stopIfTrue="1" operator="greaterThan">
      <formula>MAXA(#REF!,#REF!,#REF!,#REF!)</formula>
    </cfRule>
  </conditionalFormatting>
  <conditionalFormatting sqref="AG282">
    <cfRule type="cellIs" dxfId="1876" priority="9122" stopIfTrue="1" operator="lessThan">
      <formula>0</formula>
    </cfRule>
    <cfRule type="cellIs" dxfId="1875" priority="9123" stopIfTrue="1" operator="equal">
      <formula>"NE"</formula>
    </cfRule>
  </conditionalFormatting>
  <conditionalFormatting sqref="A282">
    <cfRule type="expression" dxfId="1874" priority="9124" stopIfTrue="1">
      <formula>L282="XXX"</formula>
    </cfRule>
  </conditionalFormatting>
  <conditionalFormatting sqref="Z282">
    <cfRule type="cellIs" dxfId="1873" priority="9116" stopIfTrue="1" operator="equal">
      <formula>"NE"</formula>
    </cfRule>
    <cfRule type="cellIs" dxfId="1872" priority="9117" stopIfTrue="1" operator="lessThan">
      <formula>0</formula>
    </cfRule>
  </conditionalFormatting>
  <conditionalFormatting sqref="AF283">
    <cfRule type="expression" dxfId="1871" priority="9101" stopIfTrue="1">
      <formula>AN283="XXX"</formula>
    </cfRule>
  </conditionalFormatting>
  <conditionalFormatting sqref="E283">
    <cfRule type="expression" dxfId="1870" priority="9102" stopIfTrue="1">
      <formula>D283="XXX"</formula>
    </cfRule>
  </conditionalFormatting>
  <conditionalFormatting sqref="D283">
    <cfRule type="expression" dxfId="1869" priority="9103" stopIfTrue="1">
      <formula>D283="XXX"</formula>
    </cfRule>
  </conditionalFormatting>
  <conditionalFormatting sqref="AA283">
    <cfRule type="cellIs" dxfId="1868" priority="9104" stopIfTrue="1" operator="greaterThan">
      <formula>MAXA(#REF!,#REF!,#REF!,#REF!)</formula>
    </cfRule>
  </conditionalFormatting>
  <conditionalFormatting sqref="AG283">
    <cfRule type="cellIs" dxfId="1867" priority="9105" stopIfTrue="1" operator="lessThan">
      <formula>0</formula>
    </cfRule>
    <cfRule type="cellIs" dxfId="1866" priority="9106" stopIfTrue="1" operator="equal">
      <formula>"NE"</formula>
    </cfRule>
  </conditionalFormatting>
  <conditionalFormatting sqref="A283">
    <cfRule type="expression" dxfId="1865" priority="9107" stopIfTrue="1">
      <formula>L283="XXX"</formula>
    </cfRule>
  </conditionalFormatting>
  <conditionalFormatting sqref="Z283">
    <cfRule type="cellIs" dxfId="1864" priority="9099" stopIfTrue="1" operator="equal">
      <formula>"NE"</formula>
    </cfRule>
    <cfRule type="cellIs" dxfId="1863" priority="9100" stopIfTrue="1" operator="lessThan">
      <formula>0</formula>
    </cfRule>
  </conditionalFormatting>
  <conditionalFormatting sqref="AF284">
    <cfRule type="expression" dxfId="1862" priority="9084" stopIfTrue="1">
      <formula>AN284="XXX"</formula>
    </cfRule>
  </conditionalFormatting>
  <conditionalFormatting sqref="E284">
    <cfRule type="expression" dxfId="1861" priority="9085" stopIfTrue="1">
      <formula>D284="XXX"</formula>
    </cfRule>
  </conditionalFormatting>
  <conditionalFormatting sqref="D284">
    <cfRule type="expression" dxfId="1860" priority="9086" stopIfTrue="1">
      <formula>D284="XXX"</formula>
    </cfRule>
  </conditionalFormatting>
  <conditionalFormatting sqref="AA284">
    <cfRule type="cellIs" dxfId="1859" priority="9087" stopIfTrue="1" operator="greaterThan">
      <formula>MAXA(#REF!,#REF!,#REF!,#REF!)</formula>
    </cfRule>
  </conditionalFormatting>
  <conditionalFormatting sqref="AG284">
    <cfRule type="cellIs" dxfId="1858" priority="9088" stopIfTrue="1" operator="lessThan">
      <formula>0</formula>
    </cfRule>
    <cfRule type="cellIs" dxfId="1857" priority="9089" stopIfTrue="1" operator="equal">
      <formula>"NE"</formula>
    </cfRule>
  </conditionalFormatting>
  <conditionalFormatting sqref="A284">
    <cfRule type="expression" dxfId="1856" priority="9090" stopIfTrue="1">
      <formula>L284="XXX"</formula>
    </cfRule>
  </conditionalFormatting>
  <conditionalFormatting sqref="Z284">
    <cfRule type="cellIs" dxfId="1855" priority="9082" stopIfTrue="1" operator="equal">
      <formula>"NE"</formula>
    </cfRule>
    <cfRule type="cellIs" dxfId="1854" priority="9083" stopIfTrue="1" operator="lessThan">
      <formula>0</formula>
    </cfRule>
  </conditionalFormatting>
  <conditionalFormatting sqref="AF285">
    <cfRule type="expression" dxfId="1853" priority="9067" stopIfTrue="1">
      <formula>AN285="XXX"</formula>
    </cfRule>
  </conditionalFormatting>
  <conditionalFormatting sqref="E285">
    <cfRule type="expression" dxfId="1852" priority="9068" stopIfTrue="1">
      <formula>D285="XXX"</formula>
    </cfRule>
  </conditionalFormatting>
  <conditionalFormatting sqref="D285">
    <cfRule type="expression" dxfId="1851" priority="9069" stopIfTrue="1">
      <formula>D285="XXX"</formula>
    </cfRule>
  </conditionalFormatting>
  <conditionalFormatting sqref="AA285">
    <cfRule type="cellIs" dxfId="1850" priority="9070" stopIfTrue="1" operator="greaterThan">
      <formula>MAXA(#REF!,#REF!,#REF!,#REF!)</formula>
    </cfRule>
  </conditionalFormatting>
  <conditionalFormatting sqref="AG285">
    <cfRule type="cellIs" dxfId="1849" priority="9071" stopIfTrue="1" operator="lessThan">
      <formula>0</formula>
    </cfRule>
    <cfRule type="cellIs" dxfId="1848" priority="9072" stopIfTrue="1" operator="equal">
      <formula>"NE"</formula>
    </cfRule>
  </conditionalFormatting>
  <conditionalFormatting sqref="A285">
    <cfRule type="expression" dxfId="1847" priority="9073" stopIfTrue="1">
      <formula>L285="XXX"</formula>
    </cfRule>
  </conditionalFormatting>
  <conditionalFormatting sqref="Z285">
    <cfRule type="cellIs" dxfId="1846" priority="9065" stopIfTrue="1" operator="equal">
      <formula>"NE"</formula>
    </cfRule>
    <cfRule type="cellIs" dxfId="1845" priority="9066" stopIfTrue="1" operator="lessThan">
      <formula>0</formula>
    </cfRule>
  </conditionalFormatting>
  <conditionalFormatting sqref="AF286">
    <cfRule type="expression" dxfId="1844" priority="9050" stopIfTrue="1">
      <formula>AN286="XXX"</formula>
    </cfRule>
  </conditionalFormatting>
  <conditionalFormatting sqref="E286">
    <cfRule type="expression" dxfId="1843" priority="9051" stopIfTrue="1">
      <formula>D286="XXX"</formula>
    </cfRule>
  </conditionalFormatting>
  <conditionalFormatting sqref="D286">
    <cfRule type="expression" dxfId="1842" priority="9052" stopIfTrue="1">
      <formula>D286="XXX"</formula>
    </cfRule>
  </conditionalFormatting>
  <conditionalFormatting sqref="AA286">
    <cfRule type="cellIs" dxfId="1841" priority="9053" stopIfTrue="1" operator="greaterThan">
      <formula>MAXA(#REF!,#REF!,#REF!,#REF!)</formula>
    </cfRule>
  </conditionalFormatting>
  <conditionalFormatting sqref="AG286">
    <cfRule type="cellIs" dxfId="1840" priority="9054" stopIfTrue="1" operator="lessThan">
      <formula>0</formula>
    </cfRule>
    <cfRule type="cellIs" dxfId="1839" priority="9055" stopIfTrue="1" operator="equal">
      <formula>"NE"</formula>
    </cfRule>
  </conditionalFormatting>
  <conditionalFormatting sqref="A286">
    <cfRule type="expression" dxfId="1838" priority="9056" stopIfTrue="1">
      <formula>L286="XXX"</formula>
    </cfRule>
  </conditionalFormatting>
  <conditionalFormatting sqref="Z286">
    <cfRule type="cellIs" dxfId="1837" priority="9048" stopIfTrue="1" operator="equal">
      <formula>"NE"</formula>
    </cfRule>
    <cfRule type="cellIs" dxfId="1836" priority="9049" stopIfTrue="1" operator="lessThan">
      <formula>0</formula>
    </cfRule>
  </conditionalFormatting>
  <conditionalFormatting sqref="AF287">
    <cfRule type="expression" dxfId="1835" priority="9033" stopIfTrue="1">
      <formula>AN287="XXX"</formula>
    </cfRule>
  </conditionalFormatting>
  <conditionalFormatting sqref="E287">
    <cfRule type="expression" dxfId="1834" priority="9034" stopIfTrue="1">
      <formula>D287="XXX"</formula>
    </cfRule>
  </conditionalFormatting>
  <conditionalFormatting sqref="D287">
    <cfRule type="expression" dxfId="1833" priority="9035" stopIfTrue="1">
      <formula>D287="XXX"</formula>
    </cfRule>
  </conditionalFormatting>
  <conditionalFormatting sqref="AA287">
    <cfRule type="cellIs" dxfId="1832" priority="9036" stopIfTrue="1" operator="greaterThan">
      <formula>MAXA(#REF!,#REF!,#REF!,#REF!)</formula>
    </cfRule>
  </conditionalFormatting>
  <conditionalFormatting sqref="AG287">
    <cfRule type="cellIs" dxfId="1831" priority="9037" stopIfTrue="1" operator="lessThan">
      <formula>0</formula>
    </cfRule>
    <cfRule type="cellIs" dxfId="1830" priority="9038" stopIfTrue="1" operator="equal">
      <formula>"NE"</formula>
    </cfRule>
  </conditionalFormatting>
  <conditionalFormatting sqref="A287">
    <cfRule type="expression" dxfId="1829" priority="9039" stopIfTrue="1">
      <formula>L287="XXX"</formula>
    </cfRule>
  </conditionalFormatting>
  <conditionalFormatting sqref="Z287">
    <cfRule type="cellIs" dxfId="1828" priority="9031" stopIfTrue="1" operator="equal">
      <formula>"NE"</formula>
    </cfRule>
    <cfRule type="cellIs" dxfId="1827" priority="9032" stopIfTrue="1" operator="lessThan">
      <formula>0</formula>
    </cfRule>
  </conditionalFormatting>
  <conditionalFormatting sqref="AF288">
    <cfRule type="expression" dxfId="1826" priority="9016" stopIfTrue="1">
      <formula>AN288="XXX"</formula>
    </cfRule>
  </conditionalFormatting>
  <conditionalFormatting sqref="E288">
    <cfRule type="expression" dxfId="1825" priority="9017" stopIfTrue="1">
      <formula>D288="XXX"</formula>
    </cfRule>
  </conditionalFormatting>
  <conditionalFormatting sqref="D288">
    <cfRule type="expression" dxfId="1824" priority="9018" stopIfTrue="1">
      <formula>D288="XXX"</formula>
    </cfRule>
  </conditionalFormatting>
  <conditionalFormatting sqref="AA288">
    <cfRule type="cellIs" dxfId="1823" priority="9019" stopIfTrue="1" operator="greaterThan">
      <formula>MAXA(#REF!,#REF!,#REF!,#REF!)</formula>
    </cfRule>
  </conditionalFormatting>
  <conditionalFormatting sqref="AG288">
    <cfRule type="cellIs" dxfId="1822" priority="9020" stopIfTrue="1" operator="lessThan">
      <formula>0</formula>
    </cfRule>
    <cfRule type="cellIs" dxfId="1821" priority="9021" stopIfTrue="1" operator="equal">
      <formula>"NE"</formula>
    </cfRule>
  </conditionalFormatting>
  <conditionalFormatting sqref="A288">
    <cfRule type="expression" dxfId="1820" priority="9022" stopIfTrue="1">
      <formula>L288="XXX"</formula>
    </cfRule>
  </conditionalFormatting>
  <conditionalFormatting sqref="Z288">
    <cfRule type="cellIs" dxfId="1819" priority="9014" stopIfTrue="1" operator="equal">
      <formula>"NE"</formula>
    </cfRule>
    <cfRule type="cellIs" dxfId="1818" priority="9015" stopIfTrue="1" operator="lessThan">
      <formula>0</formula>
    </cfRule>
  </conditionalFormatting>
  <conditionalFormatting sqref="AF289">
    <cfRule type="expression" dxfId="1817" priority="8999" stopIfTrue="1">
      <formula>AN289="XXX"</formula>
    </cfRule>
  </conditionalFormatting>
  <conditionalFormatting sqref="E289">
    <cfRule type="expression" dxfId="1816" priority="9000" stopIfTrue="1">
      <formula>D289="XXX"</formula>
    </cfRule>
  </conditionalFormatting>
  <conditionalFormatting sqref="D289">
    <cfRule type="expression" dxfId="1815" priority="9001" stopIfTrue="1">
      <formula>D289="XXX"</formula>
    </cfRule>
  </conditionalFormatting>
  <conditionalFormatting sqref="AA289">
    <cfRule type="cellIs" dxfId="1814" priority="9002" stopIfTrue="1" operator="greaterThan">
      <formula>MAXA(#REF!,#REF!,#REF!,#REF!)</formula>
    </cfRule>
  </conditionalFormatting>
  <conditionalFormatting sqref="AG289">
    <cfRule type="cellIs" dxfId="1813" priority="9003" stopIfTrue="1" operator="lessThan">
      <formula>0</formula>
    </cfRule>
    <cfRule type="cellIs" dxfId="1812" priority="9004" stopIfTrue="1" operator="equal">
      <formula>"NE"</formula>
    </cfRule>
  </conditionalFormatting>
  <conditionalFormatting sqref="A289">
    <cfRule type="expression" dxfId="1811" priority="9005" stopIfTrue="1">
      <formula>L289="XXX"</formula>
    </cfRule>
  </conditionalFormatting>
  <conditionalFormatting sqref="Z289">
    <cfRule type="cellIs" dxfId="1810" priority="8997" stopIfTrue="1" operator="equal">
      <formula>"NE"</formula>
    </cfRule>
    <cfRule type="cellIs" dxfId="1809" priority="8998" stopIfTrue="1" operator="lessThan">
      <formula>0</formula>
    </cfRule>
  </conditionalFormatting>
  <conditionalFormatting sqref="AF290">
    <cfRule type="expression" dxfId="1808" priority="8982" stopIfTrue="1">
      <formula>AN290="XXX"</formula>
    </cfRule>
  </conditionalFormatting>
  <conditionalFormatting sqref="E290">
    <cfRule type="expression" dxfId="1807" priority="8983" stopIfTrue="1">
      <formula>D290="XXX"</formula>
    </cfRule>
  </conditionalFormatting>
  <conditionalFormatting sqref="D290">
    <cfRule type="expression" dxfId="1806" priority="8984" stopIfTrue="1">
      <formula>D290="XXX"</formula>
    </cfRule>
  </conditionalFormatting>
  <conditionalFormatting sqref="AA290">
    <cfRule type="cellIs" dxfId="1805" priority="8985" stopIfTrue="1" operator="greaterThan">
      <formula>MAXA(#REF!,#REF!,#REF!,#REF!)</formula>
    </cfRule>
  </conditionalFormatting>
  <conditionalFormatting sqref="AG290">
    <cfRule type="cellIs" dxfId="1804" priority="8986" stopIfTrue="1" operator="lessThan">
      <formula>0</formula>
    </cfRule>
    <cfRule type="cellIs" dxfId="1803" priority="8987" stopIfTrue="1" operator="equal">
      <formula>"NE"</formula>
    </cfRule>
  </conditionalFormatting>
  <conditionalFormatting sqref="A290">
    <cfRule type="expression" dxfId="1802" priority="8988" stopIfTrue="1">
      <formula>L290="XXX"</formula>
    </cfRule>
  </conditionalFormatting>
  <conditionalFormatting sqref="Z290">
    <cfRule type="cellIs" dxfId="1801" priority="8980" stopIfTrue="1" operator="equal">
      <formula>"NE"</formula>
    </cfRule>
    <cfRule type="cellIs" dxfId="1800" priority="8981" stopIfTrue="1" operator="lessThan">
      <formula>0</formula>
    </cfRule>
  </conditionalFormatting>
  <conditionalFormatting sqref="AF291">
    <cfRule type="expression" dxfId="1799" priority="8965" stopIfTrue="1">
      <formula>AN291="XXX"</formula>
    </cfRule>
  </conditionalFormatting>
  <conditionalFormatting sqref="E291">
    <cfRule type="expression" dxfId="1798" priority="8966" stopIfTrue="1">
      <formula>D291="XXX"</formula>
    </cfRule>
  </conditionalFormatting>
  <conditionalFormatting sqref="D291">
    <cfRule type="expression" dxfId="1797" priority="8967" stopIfTrue="1">
      <formula>D291="XXX"</formula>
    </cfRule>
  </conditionalFormatting>
  <conditionalFormatting sqref="AA291">
    <cfRule type="cellIs" dxfId="1796" priority="8968" stopIfTrue="1" operator="greaterThan">
      <formula>MAXA(#REF!,#REF!,#REF!,#REF!)</formula>
    </cfRule>
  </conditionalFormatting>
  <conditionalFormatting sqref="AG291">
    <cfRule type="cellIs" dxfId="1795" priority="8969" stopIfTrue="1" operator="lessThan">
      <formula>0</formula>
    </cfRule>
    <cfRule type="cellIs" dxfId="1794" priority="8970" stopIfTrue="1" operator="equal">
      <formula>"NE"</formula>
    </cfRule>
  </conditionalFormatting>
  <conditionalFormatting sqref="A291">
    <cfRule type="expression" dxfId="1793" priority="8971" stopIfTrue="1">
      <formula>L291="XXX"</formula>
    </cfRule>
  </conditionalFormatting>
  <conditionalFormatting sqref="Z291">
    <cfRule type="cellIs" dxfId="1792" priority="8963" stopIfTrue="1" operator="equal">
      <formula>"NE"</formula>
    </cfRule>
    <cfRule type="cellIs" dxfId="1791" priority="8964" stopIfTrue="1" operator="lessThan">
      <formula>0</formula>
    </cfRule>
  </conditionalFormatting>
  <conditionalFormatting sqref="AF292">
    <cfRule type="expression" dxfId="1790" priority="8948" stopIfTrue="1">
      <formula>AN292="XXX"</formula>
    </cfRule>
  </conditionalFormatting>
  <conditionalFormatting sqref="E292">
    <cfRule type="expression" dxfId="1789" priority="8949" stopIfTrue="1">
      <formula>D292="XXX"</formula>
    </cfRule>
  </conditionalFormatting>
  <conditionalFormatting sqref="D292">
    <cfRule type="expression" dxfId="1788" priority="8950" stopIfTrue="1">
      <formula>D292="XXX"</formula>
    </cfRule>
  </conditionalFormatting>
  <conditionalFormatting sqref="AA292">
    <cfRule type="cellIs" dxfId="1787" priority="8951" stopIfTrue="1" operator="greaterThan">
      <formula>MAXA(#REF!,#REF!,#REF!,#REF!)</formula>
    </cfRule>
  </conditionalFormatting>
  <conditionalFormatting sqref="AG292">
    <cfRule type="cellIs" dxfId="1786" priority="8952" stopIfTrue="1" operator="lessThan">
      <formula>0</formula>
    </cfRule>
    <cfRule type="cellIs" dxfId="1785" priority="8953" stopIfTrue="1" operator="equal">
      <formula>"NE"</formula>
    </cfRule>
  </conditionalFormatting>
  <conditionalFormatting sqref="A292">
    <cfRule type="expression" dxfId="1784" priority="8954" stopIfTrue="1">
      <formula>L292="XXX"</formula>
    </cfRule>
  </conditionalFormatting>
  <conditionalFormatting sqref="Z292">
    <cfRule type="cellIs" dxfId="1783" priority="8946" stopIfTrue="1" operator="equal">
      <formula>"NE"</formula>
    </cfRule>
    <cfRule type="cellIs" dxfId="1782" priority="8947" stopIfTrue="1" operator="lessThan">
      <formula>0</formula>
    </cfRule>
  </conditionalFormatting>
  <conditionalFormatting sqref="AF293">
    <cfRule type="expression" dxfId="1781" priority="8914" stopIfTrue="1">
      <formula>AN293="XXX"</formula>
    </cfRule>
  </conditionalFormatting>
  <conditionalFormatting sqref="E293">
    <cfRule type="expression" dxfId="1780" priority="8915" stopIfTrue="1">
      <formula>D293="XXX"</formula>
    </cfRule>
  </conditionalFormatting>
  <conditionalFormatting sqref="D293">
    <cfRule type="expression" dxfId="1779" priority="8916" stopIfTrue="1">
      <formula>D293="XXX"</formula>
    </cfRule>
  </conditionalFormatting>
  <conditionalFormatting sqref="AA293">
    <cfRule type="cellIs" dxfId="1778" priority="8917" stopIfTrue="1" operator="greaterThan">
      <formula>MAXA(#REF!,#REF!,#REF!,#REF!)</formula>
    </cfRule>
  </conditionalFormatting>
  <conditionalFormatting sqref="AG293">
    <cfRule type="cellIs" dxfId="1777" priority="8918" stopIfTrue="1" operator="lessThan">
      <formula>0</formula>
    </cfRule>
    <cfRule type="cellIs" dxfId="1776" priority="8919" stopIfTrue="1" operator="equal">
      <formula>"NE"</formula>
    </cfRule>
  </conditionalFormatting>
  <conditionalFormatting sqref="A293">
    <cfRule type="expression" dxfId="1775" priority="8920" stopIfTrue="1">
      <formula>L293="XXX"</formula>
    </cfRule>
  </conditionalFormatting>
  <conditionalFormatting sqref="Z293">
    <cfRule type="cellIs" dxfId="1774" priority="8912" stopIfTrue="1" operator="equal">
      <formula>"NE"</formula>
    </cfRule>
    <cfRule type="cellIs" dxfId="1773" priority="8913" stopIfTrue="1" operator="lessThan">
      <formula>0</formula>
    </cfRule>
  </conditionalFormatting>
  <conditionalFormatting sqref="AF294">
    <cfRule type="expression" dxfId="1772" priority="8897" stopIfTrue="1">
      <formula>AN294="XXX"</formula>
    </cfRule>
  </conditionalFormatting>
  <conditionalFormatting sqref="E294">
    <cfRule type="expression" dxfId="1771" priority="8898" stopIfTrue="1">
      <formula>D294="XXX"</formula>
    </cfRule>
  </conditionalFormatting>
  <conditionalFormatting sqref="D294">
    <cfRule type="expression" dxfId="1770" priority="8899" stopIfTrue="1">
      <formula>D294="XXX"</formula>
    </cfRule>
  </conditionalFormatting>
  <conditionalFormatting sqref="AA294">
    <cfRule type="cellIs" dxfId="1769" priority="8900" stopIfTrue="1" operator="greaterThan">
      <formula>MAXA(#REF!,#REF!,#REF!,#REF!)</formula>
    </cfRule>
  </conditionalFormatting>
  <conditionalFormatting sqref="AG294">
    <cfRule type="cellIs" dxfId="1768" priority="8901" stopIfTrue="1" operator="lessThan">
      <formula>0</formula>
    </cfRule>
    <cfRule type="cellIs" dxfId="1767" priority="8902" stopIfTrue="1" operator="equal">
      <formula>"NE"</formula>
    </cfRule>
  </conditionalFormatting>
  <conditionalFormatting sqref="A294">
    <cfRule type="expression" dxfId="1766" priority="8903" stopIfTrue="1">
      <formula>L294="XXX"</formula>
    </cfRule>
  </conditionalFormatting>
  <conditionalFormatting sqref="Z294">
    <cfRule type="cellIs" dxfId="1765" priority="8895" stopIfTrue="1" operator="equal">
      <formula>"NE"</formula>
    </cfRule>
    <cfRule type="cellIs" dxfId="1764" priority="8896" stopIfTrue="1" operator="lessThan">
      <formula>0</formula>
    </cfRule>
  </conditionalFormatting>
  <conditionalFormatting sqref="AF295">
    <cfRule type="expression" dxfId="1763" priority="8880" stopIfTrue="1">
      <formula>AN295="XXX"</formula>
    </cfRule>
  </conditionalFormatting>
  <conditionalFormatting sqref="E295">
    <cfRule type="expression" dxfId="1762" priority="8881" stopIfTrue="1">
      <formula>D295="XXX"</formula>
    </cfRule>
  </conditionalFormatting>
  <conditionalFormatting sqref="D295">
    <cfRule type="expression" dxfId="1761" priority="8882" stopIfTrue="1">
      <formula>D295="XXX"</formula>
    </cfRule>
  </conditionalFormatting>
  <conditionalFormatting sqref="AA295">
    <cfRule type="cellIs" dxfId="1760" priority="8883" stopIfTrue="1" operator="greaterThan">
      <formula>MAXA(#REF!,#REF!,#REF!,#REF!)</formula>
    </cfRule>
  </conditionalFormatting>
  <conditionalFormatting sqref="AG295">
    <cfRule type="cellIs" dxfId="1759" priority="8884" stopIfTrue="1" operator="lessThan">
      <formula>0</formula>
    </cfRule>
    <cfRule type="cellIs" dxfId="1758" priority="8885" stopIfTrue="1" operator="equal">
      <formula>"NE"</formula>
    </cfRule>
  </conditionalFormatting>
  <conditionalFormatting sqref="A295">
    <cfRule type="expression" dxfId="1757" priority="8886" stopIfTrue="1">
      <formula>L295="XXX"</formula>
    </cfRule>
  </conditionalFormatting>
  <conditionalFormatting sqref="Z295">
    <cfRule type="cellIs" dxfId="1756" priority="8878" stopIfTrue="1" operator="equal">
      <formula>"NE"</formula>
    </cfRule>
    <cfRule type="cellIs" dxfId="1755" priority="8879" stopIfTrue="1" operator="lessThan">
      <formula>0</formula>
    </cfRule>
  </conditionalFormatting>
  <conditionalFormatting sqref="AF296">
    <cfRule type="expression" dxfId="1754" priority="8863" stopIfTrue="1">
      <formula>AN296="XXX"</formula>
    </cfRule>
  </conditionalFormatting>
  <conditionalFormatting sqref="E296">
    <cfRule type="expression" dxfId="1753" priority="8864" stopIfTrue="1">
      <formula>D296="XXX"</formula>
    </cfRule>
  </conditionalFormatting>
  <conditionalFormatting sqref="D296">
    <cfRule type="expression" dxfId="1752" priority="8865" stopIfTrue="1">
      <formula>D296="XXX"</formula>
    </cfRule>
  </conditionalFormatting>
  <conditionalFormatting sqref="AA296">
    <cfRule type="cellIs" dxfId="1751" priority="8866" stopIfTrue="1" operator="greaterThan">
      <formula>MAXA(#REF!,#REF!,#REF!,#REF!)</formula>
    </cfRule>
  </conditionalFormatting>
  <conditionalFormatting sqref="AG296">
    <cfRule type="cellIs" dxfId="1750" priority="8867" stopIfTrue="1" operator="lessThan">
      <formula>0</formula>
    </cfRule>
    <cfRule type="cellIs" dxfId="1749" priority="8868" stopIfTrue="1" operator="equal">
      <formula>"NE"</formula>
    </cfRule>
  </conditionalFormatting>
  <conditionalFormatting sqref="A296">
    <cfRule type="expression" dxfId="1748" priority="8869" stopIfTrue="1">
      <formula>L296="XXX"</formula>
    </cfRule>
  </conditionalFormatting>
  <conditionalFormatting sqref="Z296">
    <cfRule type="cellIs" dxfId="1747" priority="8861" stopIfTrue="1" operator="equal">
      <formula>"NE"</formula>
    </cfRule>
    <cfRule type="cellIs" dxfId="1746" priority="8862" stopIfTrue="1" operator="lessThan">
      <formula>0</formula>
    </cfRule>
  </conditionalFormatting>
  <conditionalFormatting sqref="AF297">
    <cfRule type="expression" dxfId="1745" priority="8846" stopIfTrue="1">
      <formula>AN297="XXX"</formula>
    </cfRule>
  </conditionalFormatting>
  <conditionalFormatting sqref="E297">
    <cfRule type="expression" dxfId="1744" priority="8847" stopIfTrue="1">
      <formula>D297="XXX"</formula>
    </cfRule>
  </conditionalFormatting>
  <conditionalFormatting sqref="D297">
    <cfRule type="expression" dxfId="1743" priority="8848" stopIfTrue="1">
      <formula>D297="XXX"</formula>
    </cfRule>
  </conditionalFormatting>
  <conditionalFormatting sqref="AA297">
    <cfRule type="cellIs" dxfId="1742" priority="8849" stopIfTrue="1" operator="greaterThan">
      <formula>MAXA(#REF!,#REF!,#REF!,#REF!)</formula>
    </cfRule>
  </conditionalFormatting>
  <conditionalFormatting sqref="AG297">
    <cfRule type="cellIs" dxfId="1741" priority="8850" stopIfTrue="1" operator="lessThan">
      <formula>0</formula>
    </cfRule>
    <cfRule type="cellIs" dxfId="1740" priority="8851" stopIfTrue="1" operator="equal">
      <formula>"NE"</formula>
    </cfRule>
  </conditionalFormatting>
  <conditionalFormatting sqref="A297">
    <cfRule type="expression" dxfId="1739" priority="8852" stopIfTrue="1">
      <formula>L297="XXX"</formula>
    </cfRule>
  </conditionalFormatting>
  <conditionalFormatting sqref="Z297">
    <cfRule type="cellIs" dxfId="1738" priority="8844" stopIfTrue="1" operator="equal">
      <formula>"NE"</formula>
    </cfRule>
    <cfRule type="cellIs" dxfId="1737" priority="8845" stopIfTrue="1" operator="lessThan">
      <formula>0</formula>
    </cfRule>
  </conditionalFormatting>
  <conditionalFormatting sqref="AF298">
    <cfRule type="expression" dxfId="1736" priority="8829" stopIfTrue="1">
      <formula>AN298="XXX"</formula>
    </cfRule>
  </conditionalFormatting>
  <conditionalFormatting sqref="E298">
    <cfRule type="expression" dxfId="1735" priority="8830" stopIfTrue="1">
      <formula>D298="XXX"</formula>
    </cfRule>
  </conditionalFormatting>
  <conditionalFormatting sqref="D298">
    <cfRule type="expression" dxfId="1734" priority="8831" stopIfTrue="1">
      <formula>D298="XXX"</formula>
    </cfRule>
  </conditionalFormatting>
  <conditionalFormatting sqref="AA298">
    <cfRule type="cellIs" dxfId="1733" priority="8832" stopIfTrue="1" operator="greaterThan">
      <formula>MAXA(#REF!,#REF!,#REF!,#REF!)</formula>
    </cfRule>
  </conditionalFormatting>
  <conditionalFormatting sqref="AG298">
    <cfRule type="cellIs" dxfId="1732" priority="8833" stopIfTrue="1" operator="lessThan">
      <formula>0</formula>
    </cfRule>
    <cfRule type="cellIs" dxfId="1731" priority="8834" stopIfTrue="1" operator="equal">
      <formula>"NE"</formula>
    </cfRule>
  </conditionalFormatting>
  <conditionalFormatting sqref="A298">
    <cfRule type="expression" dxfId="1730" priority="8835" stopIfTrue="1">
      <formula>L298="XXX"</formula>
    </cfRule>
  </conditionalFormatting>
  <conditionalFormatting sqref="Z298">
    <cfRule type="cellIs" dxfId="1729" priority="8827" stopIfTrue="1" operator="equal">
      <formula>"NE"</formula>
    </cfRule>
    <cfRule type="cellIs" dxfId="1728" priority="8828" stopIfTrue="1" operator="lessThan">
      <formula>0</formula>
    </cfRule>
  </conditionalFormatting>
  <conditionalFormatting sqref="AF299">
    <cfRule type="expression" dxfId="1727" priority="8812" stopIfTrue="1">
      <formula>AN299="XXX"</formula>
    </cfRule>
  </conditionalFormatting>
  <conditionalFormatting sqref="E299">
    <cfRule type="expression" dxfId="1726" priority="8813" stopIfTrue="1">
      <formula>D299="XXX"</formula>
    </cfRule>
  </conditionalFormatting>
  <conditionalFormatting sqref="D299">
    <cfRule type="expression" dxfId="1725" priority="8814" stopIfTrue="1">
      <formula>D299="XXX"</formula>
    </cfRule>
  </conditionalFormatting>
  <conditionalFormatting sqref="AA299">
    <cfRule type="cellIs" dxfId="1724" priority="8815" stopIfTrue="1" operator="greaterThan">
      <formula>MAXA(#REF!,#REF!,#REF!,#REF!)</formula>
    </cfRule>
  </conditionalFormatting>
  <conditionalFormatting sqref="AG299">
    <cfRule type="cellIs" dxfId="1723" priority="8816" stopIfTrue="1" operator="lessThan">
      <formula>0</formula>
    </cfRule>
    <cfRule type="cellIs" dxfId="1722" priority="8817" stopIfTrue="1" operator="equal">
      <formula>"NE"</formula>
    </cfRule>
  </conditionalFormatting>
  <conditionalFormatting sqref="A299">
    <cfRule type="expression" dxfId="1721" priority="8818" stopIfTrue="1">
      <formula>L299="XXX"</formula>
    </cfRule>
  </conditionalFormatting>
  <conditionalFormatting sqref="Z299">
    <cfRule type="cellIs" dxfId="1720" priority="8810" stopIfTrue="1" operator="equal">
      <formula>"NE"</formula>
    </cfRule>
    <cfRule type="cellIs" dxfId="1719" priority="8811" stopIfTrue="1" operator="lessThan">
      <formula>0</formula>
    </cfRule>
  </conditionalFormatting>
  <conditionalFormatting sqref="AF300">
    <cfRule type="expression" dxfId="1718" priority="8795" stopIfTrue="1">
      <formula>AN300="XXX"</formula>
    </cfRule>
  </conditionalFormatting>
  <conditionalFormatting sqref="E300">
    <cfRule type="expression" dxfId="1717" priority="8796" stopIfTrue="1">
      <formula>D300="XXX"</formula>
    </cfRule>
  </conditionalFormatting>
  <conditionalFormatting sqref="D300">
    <cfRule type="expression" dxfId="1716" priority="8797" stopIfTrue="1">
      <formula>D300="XXX"</formula>
    </cfRule>
  </conditionalFormatting>
  <conditionalFormatting sqref="AA300">
    <cfRule type="cellIs" dxfId="1715" priority="8798" stopIfTrue="1" operator="greaterThan">
      <formula>MAXA(#REF!,#REF!,#REF!,#REF!)</formula>
    </cfRule>
  </conditionalFormatting>
  <conditionalFormatting sqref="AG300">
    <cfRule type="cellIs" dxfId="1714" priority="8799" stopIfTrue="1" operator="lessThan">
      <formula>0</formula>
    </cfRule>
    <cfRule type="cellIs" dxfId="1713" priority="8800" stopIfTrue="1" operator="equal">
      <formula>"NE"</formula>
    </cfRule>
  </conditionalFormatting>
  <conditionalFormatting sqref="A300">
    <cfRule type="expression" dxfId="1712" priority="8801" stopIfTrue="1">
      <formula>L300="XXX"</formula>
    </cfRule>
  </conditionalFormatting>
  <conditionalFormatting sqref="Z300">
    <cfRule type="cellIs" dxfId="1711" priority="8793" stopIfTrue="1" operator="equal">
      <formula>"NE"</formula>
    </cfRule>
    <cfRule type="cellIs" dxfId="1710" priority="8794" stopIfTrue="1" operator="lessThan">
      <formula>0</formula>
    </cfRule>
  </conditionalFormatting>
  <conditionalFormatting sqref="AF301">
    <cfRule type="expression" dxfId="1709" priority="8778" stopIfTrue="1">
      <formula>AN301="XXX"</formula>
    </cfRule>
  </conditionalFormatting>
  <conditionalFormatting sqref="E301">
    <cfRule type="expression" dxfId="1708" priority="8779" stopIfTrue="1">
      <formula>D301="XXX"</formula>
    </cfRule>
  </conditionalFormatting>
  <conditionalFormatting sqref="D301">
    <cfRule type="expression" dxfId="1707" priority="8780" stopIfTrue="1">
      <formula>D301="XXX"</formula>
    </cfRule>
  </conditionalFormatting>
  <conditionalFormatting sqref="AA301">
    <cfRule type="cellIs" dxfId="1706" priority="8781" stopIfTrue="1" operator="greaterThan">
      <formula>MAXA(#REF!,#REF!,#REF!,#REF!)</formula>
    </cfRule>
  </conditionalFormatting>
  <conditionalFormatting sqref="AG301">
    <cfRule type="cellIs" dxfId="1705" priority="8782" stopIfTrue="1" operator="lessThan">
      <formula>0</formula>
    </cfRule>
    <cfRule type="cellIs" dxfId="1704" priority="8783" stopIfTrue="1" operator="equal">
      <formula>"NE"</formula>
    </cfRule>
  </conditionalFormatting>
  <conditionalFormatting sqref="A301">
    <cfRule type="expression" dxfId="1703" priority="8784" stopIfTrue="1">
      <formula>L301="XXX"</formula>
    </cfRule>
  </conditionalFormatting>
  <conditionalFormatting sqref="Z301">
    <cfRule type="cellIs" dxfId="1702" priority="8776" stopIfTrue="1" operator="equal">
      <formula>"NE"</formula>
    </cfRule>
    <cfRule type="cellIs" dxfId="1701" priority="8777" stopIfTrue="1" operator="lessThan">
      <formula>0</formula>
    </cfRule>
  </conditionalFormatting>
  <conditionalFormatting sqref="AF302">
    <cfRule type="expression" dxfId="1700" priority="8761" stopIfTrue="1">
      <formula>AN302="XXX"</formula>
    </cfRule>
  </conditionalFormatting>
  <conditionalFormatting sqref="E302">
    <cfRule type="expression" dxfId="1699" priority="8762" stopIfTrue="1">
      <formula>D302="XXX"</formula>
    </cfRule>
  </conditionalFormatting>
  <conditionalFormatting sqref="D302">
    <cfRule type="expression" dxfId="1698" priority="8763" stopIfTrue="1">
      <formula>D302="XXX"</formula>
    </cfRule>
  </conditionalFormatting>
  <conditionalFormatting sqref="AA302">
    <cfRule type="cellIs" dxfId="1697" priority="8764" stopIfTrue="1" operator="greaterThan">
      <formula>MAXA(#REF!,#REF!,#REF!,#REF!)</formula>
    </cfRule>
  </conditionalFormatting>
  <conditionalFormatting sqref="AG302">
    <cfRule type="cellIs" dxfId="1696" priority="8765" stopIfTrue="1" operator="lessThan">
      <formula>0</formula>
    </cfRule>
    <cfRule type="cellIs" dxfId="1695" priority="8766" stopIfTrue="1" operator="equal">
      <formula>"NE"</formula>
    </cfRule>
  </conditionalFormatting>
  <conditionalFormatting sqref="A302">
    <cfRule type="expression" dxfId="1694" priority="8767" stopIfTrue="1">
      <formula>L302="XXX"</formula>
    </cfRule>
  </conditionalFormatting>
  <conditionalFormatting sqref="Z302">
    <cfRule type="cellIs" dxfId="1693" priority="8759" stopIfTrue="1" operator="equal">
      <formula>"NE"</formula>
    </cfRule>
    <cfRule type="cellIs" dxfId="1692" priority="8760" stopIfTrue="1" operator="lessThan">
      <formula>0</formula>
    </cfRule>
  </conditionalFormatting>
  <conditionalFormatting sqref="AF303">
    <cfRule type="expression" dxfId="1691" priority="8727" stopIfTrue="1">
      <formula>AN303="XXX"</formula>
    </cfRule>
  </conditionalFormatting>
  <conditionalFormatting sqref="E303">
    <cfRule type="expression" dxfId="1690" priority="8728" stopIfTrue="1">
      <formula>D303="XXX"</formula>
    </cfRule>
  </conditionalFormatting>
  <conditionalFormatting sqref="D303">
    <cfRule type="expression" dxfId="1689" priority="8729" stopIfTrue="1">
      <formula>D303="XXX"</formula>
    </cfRule>
  </conditionalFormatting>
  <conditionalFormatting sqref="AA303">
    <cfRule type="cellIs" dxfId="1688" priority="8730" stopIfTrue="1" operator="greaterThan">
      <formula>MAXA(#REF!,#REF!,#REF!,#REF!)</formula>
    </cfRule>
  </conditionalFormatting>
  <conditionalFormatting sqref="AG303">
    <cfRule type="cellIs" dxfId="1687" priority="8731" stopIfTrue="1" operator="lessThan">
      <formula>0</formula>
    </cfRule>
    <cfRule type="cellIs" dxfId="1686" priority="8732" stopIfTrue="1" operator="equal">
      <formula>"NE"</formula>
    </cfRule>
  </conditionalFormatting>
  <conditionalFormatting sqref="Z303">
    <cfRule type="cellIs" dxfId="1685" priority="8725" stopIfTrue="1" operator="equal">
      <formula>"NE"</formula>
    </cfRule>
    <cfRule type="cellIs" dxfId="1684" priority="8726" stopIfTrue="1" operator="lessThan">
      <formula>0</formula>
    </cfRule>
  </conditionalFormatting>
  <conditionalFormatting sqref="AF304">
    <cfRule type="expression" dxfId="1683" priority="8710" stopIfTrue="1">
      <formula>AN304="XXX"</formula>
    </cfRule>
  </conditionalFormatting>
  <conditionalFormatting sqref="E304">
    <cfRule type="expression" dxfId="1682" priority="8711" stopIfTrue="1">
      <formula>D304="XXX"</formula>
    </cfRule>
  </conditionalFormatting>
  <conditionalFormatting sqref="D304">
    <cfRule type="expression" dxfId="1681" priority="8712" stopIfTrue="1">
      <formula>D304="XXX"</formula>
    </cfRule>
  </conditionalFormatting>
  <conditionalFormatting sqref="AA304">
    <cfRule type="cellIs" dxfId="1680" priority="8713" stopIfTrue="1" operator="greaterThan">
      <formula>MAXA(#REF!,#REF!,#REF!,#REF!)</formula>
    </cfRule>
  </conditionalFormatting>
  <conditionalFormatting sqref="AG304">
    <cfRule type="cellIs" dxfId="1679" priority="8714" stopIfTrue="1" operator="lessThan">
      <formula>0</formula>
    </cfRule>
    <cfRule type="cellIs" dxfId="1678" priority="8715" stopIfTrue="1" operator="equal">
      <formula>"NE"</formula>
    </cfRule>
  </conditionalFormatting>
  <conditionalFormatting sqref="A304">
    <cfRule type="expression" dxfId="1677" priority="8716" stopIfTrue="1">
      <formula>L304="XXX"</formula>
    </cfRule>
  </conditionalFormatting>
  <conditionalFormatting sqref="Z304">
    <cfRule type="cellIs" dxfId="1676" priority="8708" stopIfTrue="1" operator="equal">
      <formula>"NE"</formula>
    </cfRule>
    <cfRule type="cellIs" dxfId="1675" priority="8709" stopIfTrue="1" operator="lessThan">
      <formula>0</formula>
    </cfRule>
  </conditionalFormatting>
  <conditionalFormatting sqref="AF305">
    <cfRule type="expression" dxfId="1674" priority="8676" stopIfTrue="1">
      <formula>AN305="XXX"</formula>
    </cfRule>
  </conditionalFormatting>
  <conditionalFormatting sqref="E305">
    <cfRule type="expression" dxfId="1673" priority="8677" stopIfTrue="1">
      <formula>D305="XXX"</formula>
    </cfRule>
  </conditionalFormatting>
  <conditionalFormatting sqref="D305">
    <cfRule type="expression" dxfId="1672" priority="8678" stopIfTrue="1">
      <formula>D305="XXX"</formula>
    </cfRule>
  </conditionalFormatting>
  <conditionalFormatting sqref="AA305">
    <cfRule type="cellIs" dxfId="1671" priority="8679" stopIfTrue="1" operator="greaterThan">
      <formula>MAXA(#REF!,#REF!,#REF!,#REF!)</formula>
    </cfRule>
  </conditionalFormatting>
  <conditionalFormatting sqref="AG305">
    <cfRule type="cellIs" dxfId="1670" priority="8680" stopIfTrue="1" operator="lessThan">
      <formula>0</formula>
    </cfRule>
    <cfRule type="cellIs" dxfId="1669" priority="8681" stopIfTrue="1" operator="equal">
      <formula>"NE"</formula>
    </cfRule>
  </conditionalFormatting>
  <conditionalFormatting sqref="Z305">
    <cfRule type="cellIs" dxfId="1668" priority="8674" stopIfTrue="1" operator="equal">
      <formula>"NE"</formula>
    </cfRule>
    <cfRule type="cellIs" dxfId="1667" priority="8675" stopIfTrue="1" operator="lessThan">
      <formula>0</formula>
    </cfRule>
  </conditionalFormatting>
  <conditionalFormatting sqref="AF306">
    <cfRule type="expression" dxfId="1666" priority="8659" stopIfTrue="1">
      <formula>AN306="XXX"</formula>
    </cfRule>
  </conditionalFormatting>
  <conditionalFormatting sqref="E306">
    <cfRule type="expression" dxfId="1665" priority="8660" stopIfTrue="1">
      <formula>D306="XXX"</formula>
    </cfRule>
  </conditionalFormatting>
  <conditionalFormatting sqref="D306">
    <cfRule type="expression" dxfId="1664" priority="8661" stopIfTrue="1">
      <formula>D306="XXX"</formula>
    </cfRule>
  </conditionalFormatting>
  <conditionalFormatting sqref="AA306">
    <cfRule type="cellIs" dxfId="1663" priority="8662" stopIfTrue="1" operator="greaterThan">
      <formula>MAXA(#REF!,#REF!,#REF!,#REF!)</formula>
    </cfRule>
  </conditionalFormatting>
  <conditionalFormatting sqref="AG306">
    <cfRule type="cellIs" dxfId="1662" priority="8663" stopIfTrue="1" operator="lessThan">
      <formula>0</formula>
    </cfRule>
    <cfRule type="cellIs" dxfId="1661" priority="8664" stopIfTrue="1" operator="equal">
      <formula>"NE"</formula>
    </cfRule>
  </conditionalFormatting>
  <conditionalFormatting sqref="A306">
    <cfRule type="expression" dxfId="1660" priority="8665" stopIfTrue="1">
      <formula>L306="XXX"</formula>
    </cfRule>
  </conditionalFormatting>
  <conditionalFormatting sqref="Z306">
    <cfRule type="cellIs" dxfId="1659" priority="8657" stopIfTrue="1" operator="equal">
      <formula>"NE"</formula>
    </cfRule>
    <cfRule type="cellIs" dxfId="1658" priority="8658" stopIfTrue="1" operator="lessThan">
      <formula>0</formula>
    </cfRule>
  </conditionalFormatting>
  <conditionalFormatting sqref="AF307">
    <cfRule type="expression" dxfId="1657" priority="8608" stopIfTrue="1">
      <formula>AN307="XXX"</formula>
    </cfRule>
  </conditionalFormatting>
  <conditionalFormatting sqref="E307">
    <cfRule type="expression" dxfId="1656" priority="8609" stopIfTrue="1">
      <formula>D307="XXX"</formula>
    </cfRule>
  </conditionalFormatting>
  <conditionalFormatting sqref="D307">
    <cfRule type="expression" dxfId="1655" priority="8610" stopIfTrue="1">
      <formula>D307="XXX"</formula>
    </cfRule>
  </conditionalFormatting>
  <conditionalFormatting sqref="AA307">
    <cfRule type="cellIs" dxfId="1654" priority="8611" stopIfTrue="1" operator="greaterThan">
      <formula>MAXA(#REF!,#REF!,#REF!,#REF!)</formula>
    </cfRule>
  </conditionalFormatting>
  <conditionalFormatting sqref="AG307">
    <cfRule type="cellIs" dxfId="1653" priority="8612" stopIfTrue="1" operator="lessThan">
      <formula>0</formula>
    </cfRule>
    <cfRule type="cellIs" dxfId="1652" priority="8613" stopIfTrue="1" operator="equal">
      <formula>"NE"</formula>
    </cfRule>
  </conditionalFormatting>
  <conditionalFormatting sqref="A307">
    <cfRule type="expression" dxfId="1651" priority="8614" stopIfTrue="1">
      <formula>L307="XXX"</formula>
    </cfRule>
  </conditionalFormatting>
  <conditionalFormatting sqref="Z307">
    <cfRule type="cellIs" dxfId="1650" priority="8606" stopIfTrue="1" operator="equal">
      <formula>"NE"</formula>
    </cfRule>
    <cfRule type="cellIs" dxfId="1649" priority="8607" stopIfTrue="1" operator="lessThan">
      <formula>0</formula>
    </cfRule>
  </conditionalFormatting>
  <conditionalFormatting sqref="AF308">
    <cfRule type="expression" dxfId="1648" priority="8591" stopIfTrue="1">
      <formula>AN308="XXX"</formula>
    </cfRule>
  </conditionalFormatting>
  <conditionalFormatting sqref="E308">
    <cfRule type="expression" dxfId="1647" priority="8592" stopIfTrue="1">
      <formula>D308="XXX"</formula>
    </cfRule>
  </conditionalFormatting>
  <conditionalFormatting sqref="D308">
    <cfRule type="expression" dxfId="1646" priority="8593" stopIfTrue="1">
      <formula>D308="XXX"</formula>
    </cfRule>
  </conditionalFormatting>
  <conditionalFormatting sqref="AA308">
    <cfRule type="cellIs" dxfId="1645" priority="8594" stopIfTrue="1" operator="greaterThan">
      <formula>MAXA(#REF!,#REF!,#REF!,#REF!)</formula>
    </cfRule>
  </conditionalFormatting>
  <conditionalFormatting sqref="AG308">
    <cfRule type="cellIs" dxfId="1644" priority="8595" stopIfTrue="1" operator="lessThan">
      <formula>0</formula>
    </cfRule>
    <cfRule type="cellIs" dxfId="1643" priority="8596" stopIfTrue="1" operator="equal">
      <formula>"NE"</formula>
    </cfRule>
  </conditionalFormatting>
  <conditionalFormatting sqref="A308">
    <cfRule type="expression" dxfId="1642" priority="8597" stopIfTrue="1">
      <formula>L308="XXX"</formula>
    </cfRule>
  </conditionalFormatting>
  <conditionalFormatting sqref="Z308">
    <cfRule type="cellIs" dxfId="1641" priority="8589" stopIfTrue="1" operator="equal">
      <formula>"NE"</formula>
    </cfRule>
    <cfRule type="cellIs" dxfId="1640" priority="8590" stopIfTrue="1" operator="lessThan">
      <formula>0</formula>
    </cfRule>
  </conditionalFormatting>
  <conditionalFormatting sqref="AF309">
    <cfRule type="expression" dxfId="1639" priority="8557" stopIfTrue="1">
      <formula>AN309="XXX"</formula>
    </cfRule>
  </conditionalFormatting>
  <conditionalFormatting sqref="E309">
    <cfRule type="expression" dxfId="1638" priority="8558" stopIfTrue="1">
      <formula>D309="XXX"</formula>
    </cfRule>
  </conditionalFormatting>
  <conditionalFormatting sqref="D309">
    <cfRule type="expression" dxfId="1637" priority="8559" stopIfTrue="1">
      <formula>D309="XXX"</formula>
    </cfRule>
  </conditionalFormatting>
  <conditionalFormatting sqref="AA309">
    <cfRule type="cellIs" dxfId="1636" priority="8560" stopIfTrue="1" operator="greaterThan">
      <formula>MAXA(#REF!,#REF!,#REF!,#REF!)</formula>
    </cfRule>
  </conditionalFormatting>
  <conditionalFormatting sqref="AG309">
    <cfRule type="cellIs" dxfId="1635" priority="8561" stopIfTrue="1" operator="lessThan">
      <formula>0</formula>
    </cfRule>
    <cfRule type="cellIs" dxfId="1634" priority="8562" stopIfTrue="1" operator="equal">
      <formula>"NE"</formula>
    </cfRule>
  </conditionalFormatting>
  <conditionalFormatting sqref="A309">
    <cfRule type="expression" dxfId="1633" priority="8563" stopIfTrue="1">
      <formula>L309="XXX"</formula>
    </cfRule>
  </conditionalFormatting>
  <conditionalFormatting sqref="Z309">
    <cfRule type="cellIs" dxfId="1632" priority="8555" stopIfTrue="1" operator="equal">
      <formula>"NE"</formula>
    </cfRule>
    <cfRule type="cellIs" dxfId="1631" priority="8556" stopIfTrue="1" operator="lessThan">
      <formula>0</formula>
    </cfRule>
  </conditionalFormatting>
  <conditionalFormatting sqref="AF310">
    <cfRule type="expression" dxfId="1630" priority="8540" stopIfTrue="1">
      <formula>AN310="XXX"</formula>
    </cfRule>
  </conditionalFormatting>
  <conditionalFormatting sqref="E310">
    <cfRule type="expression" dxfId="1629" priority="8541" stopIfTrue="1">
      <formula>D310="XXX"</formula>
    </cfRule>
  </conditionalFormatting>
  <conditionalFormatting sqref="D310">
    <cfRule type="expression" dxfId="1628" priority="8542" stopIfTrue="1">
      <formula>D310="XXX"</formula>
    </cfRule>
  </conditionalFormatting>
  <conditionalFormatting sqref="AA310">
    <cfRule type="cellIs" dxfId="1627" priority="8543" stopIfTrue="1" operator="greaterThan">
      <formula>MAXA(#REF!,#REF!,#REF!,#REF!)</formula>
    </cfRule>
  </conditionalFormatting>
  <conditionalFormatting sqref="AG310">
    <cfRule type="cellIs" dxfId="1626" priority="8544" stopIfTrue="1" operator="lessThan">
      <formula>0</formula>
    </cfRule>
    <cfRule type="cellIs" dxfId="1625" priority="8545" stopIfTrue="1" operator="equal">
      <formula>"NE"</formula>
    </cfRule>
  </conditionalFormatting>
  <conditionalFormatting sqref="A310">
    <cfRule type="expression" dxfId="1624" priority="8546" stopIfTrue="1">
      <formula>L310="XXX"</formula>
    </cfRule>
  </conditionalFormatting>
  <conditionalFormatting sqref="Z310">
    <cfRule type="cellIs" dxfId="1623" priority="8538" stopIfTrue="1" operator="equal">
      <formula>"NE"</formula>
    </cfRule>
    <cfRule type="cellIs" dxfId="1622" priority="8539" stopIfTrue="1" operator="lessThan">
      <formula>0</formula>
    </cfRule>
  </conditionalFormatting>
  <conditionalFormatting sqref="AF311">
    <cfRule type="expression" dxfId="1621" priority="8523" stopIfTrue="1">
      <formula>AN311="XXX"</formula>
    </cfRule>
  </conditionalFormatting>
  <conditionalFormatting sqref="E311">
    <cfRule type="expression" dxfId="1620" priority="8524" stopIfTrue="1">
      <formula>D311="XXX"</formula>
    </cfRule>
  </conditionalFormatting>
  <conditionalFormatting sqref="D311">
    <cfRule type="expression" dxfId="1619" priority="8525" stopIfTrue="1">
      <formula>D311="XXX"</formula>
    </cfRule>
  </conditionalFormatting>
  <conditionalFormatting sqref="AA311">
    <cfRule type="cellIs" dxfId="1618" priority="8526" stopIfTrue="1" operator="greaterThan">
      <formula>MAXA(#REF!,#REF!,#REF!,#REF!)</formula>
    </cfRule>
  </conditionalFormatting>
  <conditionalFormatting sqref="AG311">
    <cfRule type="cellIs" dxfId="1617" priority="8527" stopIfTrue="1" operator="lessThan">
      <formula>0</formula>
    </cfRule>
    <cfRule type="cellIs" dxfId="1616" priority="8528" stopIfTrue="1" operator="equal">
      <formula>"NE"</formula>
    </cfRule>
  </conditionalFormatting>
  <conditionalFormatting sqref="A311">
    <cfRule type="expression" dxfId="1615" priority="8529" stopIfTrue="1">
      <formula>L311="XXX"</formula>
    </cfRule>
  </conditionalFormatting>
  <conditionalFormatting sqref="Z311">
    <cfRule type="cellIs" dxfId="1614" priority="8521" stopIfTrue="1" operator="equal">
      <formula>"NE"</formula>
    </cfRule>
    <cfRule type="cellIs" dxfId="1613" priority="8522" stopIfTrue="1" operator="lessThan">
      <formula>0</formula>
    </cfRule>
  </conditionalFormatting>
  <conditionalFormatting sqref="AF312">
    <cfRule type="expression" dxfId="1612" priority="8506" stopIfTrue="1">
      <formula>AN312="XXX"</formula>
    </cfRule>
  </conditionalFormatting>
  <conditionalFormatting sqref="E312">
    <cfRule type="expression" dxfId="1611" priority="8507" stopIfTrue="1">
      <formula>D312="XXX"</formula>
    </cfRule>
  </conditionalFormatting>
  <conditionalFormatting sqref="D312">
    <cfRule type="expression" dxfId="1610" priority="8508" stopIfTrue="1">
      <formula>D312="XXX"</formula>
    </cfRule>
  </conditionalFormatting>
  <conditionalFormatting sqref="AA312">
    <cfRule type="cellIs" dxfId="1609" priority="8509" stopIfTrue="1" operator="greaterThan">
      <formula>MAXA(#REF!,#REF!,#REF!,#REF!)</formula>
    </cfRule>
  </conditionalFormatting>
  <conditionalFormatting sqref="AG312">
    <cfRule type="cellIs" dxfId="1608" priority="8510" stopIfTrue="1" operator="lessThan">
      <formula>0</formula>
    </cfRule>
    <cfRule type="cellIs" dxfId="1607" priority="8511" stopIfTrue="1" operator="equal">
      <formula>"NE"</formula>
    </cfRule>
  </conditionalFormatting>
  <conditionalFormatting sqref="A312">
    <cfRule type="expression" dxfId="1606" priority="8512" stopIfTrue="1">
      <formula>L312="XXX"</formula>
    </cfRule>
  </conditionalFormatting>
  <conditionalFormatting sqref="Z312">
    <cfRule type="cellIs" dxfId="1605" priority="8504" stopIfTrue="1" operator="equal">
      <formula>"NE"</formula>
    </cfRule>
    <cfRule type="cellIs" dxfId="1604" priority="8505" stopIfTrue="1" operator="lessThan">
      <formula>0</formula>
    </cfRule>
  </conditionalFormatting>
  <conditionalFormatting sqref="AF313">
    <cfRule type="expression" dxfId="1603" priority="8489" stopIfTrue="1">
      <formula>AN313="XXX"</formula>
    </cfRule>
  </conditionalFormatting>
  <conditionalFormatting sqref="E313">
    <cfRule type="expression" dxfId="1602" priority="8490" stopIfTrue="1">
      <formula>D313="XXX"</formula>
    </cfRule>
  </conditionalFormatting>
  <conditionalFormatting sqref="D313">
    <cfRule type="expression" dxfId="1601" priority="8491" stopIfTrue="1">
      <formula>D313="XXX"</formula>
    </cfRule>
  </conditionalFormatting>
  <conditionalFormatting sqref="AA313">
    <cfRule type="cellIs" dxfId="1600" priority="8492" stopIfTrue="1" operator="greaterThan">
      <formula>MAXA(#REF!,#REF!,#REF!,#REF!)</formula>
    </cfRule>
  </conditionalFormatting>
  <conditionalFormatting sqref="AG313">
    <cfRule type="cellIs" dxfId="1599" priority="8493" stopIfTrue="1" operator="lessThan">
      <formula>0</formula>
    </cfRule>
    <cfRule type="cellIs" dxfId="1598" priority="8494" stopIfTrue="1" operator="equal">
      <formula>"NE"</formula>
    </cfRule>
  </conditionalFormatting>
  <conditionalFormatting sqref="A313">
    <cfRule type="expression" dxfId="1597" priority="8495" stopIfTrue="1">
      <formula>L313="XXX"</formula>
    </cfRule>
  </conditionalFormatting>
  <conditionalFormatting sqref="Z313">
    <cfRule type="cellIs" dxfId="1596" priority="8487" stopIfTrue="1" operator="equal">
      <formula>"NE"</formula>
    </cfRule>
    <cfRule type="cellIs" dxfId="1595" priority="8488" stopIfTrue="1" operator="lessThan">
      <formula>0</formula>
    </cfRule>
  </conditionalFormatting>
  <conditionalFormatting sqref="AF314">
    <cfRule type="expression" dxfId="1594" priority="8472" stopIfTrue="1">
      <formula>AN314="XXX"</formula>
    </cfRule>
  </conditionalFormatting>
  <conditionalFormatting sqref="E314">
    <cfRule type="expression" dxfId="1593" priority="8473" stopIfTrue="1">
      <formula>D314="XXX"</formula>
    </cfRule>
  </conditionalFormatting>
  <conditionalFormatting sqref="D314">
    <cfRule type="expression" dxfId="1592" priority="8474" stopIfTrue="1">
      <formula>D314="XXX"</formula>
    </cfRule>
  </conditionalFormatting>
  <conditionalFormatting sqref="AA314">
    <cfRule type="cellIs" dxfId="1591" priority="8475" stopIfTrue="1" operator="greaterThan">
      <formula>MAXA(#REF!,#REF!,#REF!,#REF!)</formula>
    </cfRule>
  </conditionalFormatting>
  <conditionalFormatting sqref="AG314">
    <cfRule type="cellIs" dxfId="1590" priority="8476" stopIfTrue="1" operator="lessThan">
      <formula>0</formula>
    </cfRule>
    <cfRule type="cellIs" dxfId="1589" priority="8477" stopIfTrue="1" operator="equal">
      <formula>"NE"</formula>
    </cfRule>
  </conditionalFormatting>
  <conditionalFormatting sqref="A314">
    <cfRule type="expression" dxfId="1588" priority="8478" stopIfTrue="1">
      <formula>L314="XXX"</formula>
    </cfRule>
  </conditionalFormatting>
  <conditionalFormatting sqref="Z314">
    <cfRule type="cellIs" dxfId="1587" priority="8470" stopIfTrue="1" operator="equal">
      <formula>"NE"</formula>
    </cfRule>
    <cfRule type="cellIs" dxfId="1586" priority="8471" stopIfTrue="1" operator="lessThan">
      <formula>0</formula>
    </cfRule>
  </conditionalFormatting>
  <conditionalFormatting sqref="AF315">
    <cfRule type="expression" dxfId="1585" priority="8455" stopIfTrue="1">
      <formula>AN315="XXX"</formula>
    </cfRule>
  </conditionalFormatting>
  <conditionalFormatting sqref="E315">
    <cfRule type="expression" dxfId="1584" priority="8456" stopIfTrue="1">
      <formula>D315="XXX"</formula>
    </cfRule>
  </conditionalFormatting>
  <conditionalFormatting sqref="D315">
    <cfRule type="expression" dxfId="1583" priority="8457" stopIfTrue="1">
      <formula>D315="XXX"</formula>
    </cfRule>
  </conditionalFormatting>
  <conditionalFormatting sqref="AA315">
    <cfRule type="cellIs" dxfId="1582" priority="8458" stopIfTrue="1" operator="greaterThan">
      <formula>MAXA(#REF!,#REF!,#REF!,#REF!)</formula>
    </cfRule>
  </conditionalFormatting>
  <conditionalFormatting sqref="AG315">
    <cfRule type="cellIs" dxfId="1581" priority="8459" stopIfTrue="1" operator="lessThan">
      <formula>0</formula>
    </cfRule>
    <cfRule type="cellIs" dxfId="1580" priority="8460" stopIfTrue="1" operator="equal">
      <formula>"NE"</formula>
    </cfRule>
  </conditionalFormatting>
  <conditionalFormatting sqref="A315">
    <cfRule type="expression" dxfId="1579" priority="8461" stopIfTrue="1">
      <formula>L315="XXX"</formula>
    </cfRule>
  </conditionalFormatting>
  <conditionalFormatting sqref="Z315">
    <cfRule type="cellIs" dxfId="1578" priority="8453" stopIfTrue="1" operator="equal">
      <formula>"NE"</formula>
    </cfRule>
    <cfRule type="cellIs" dxfId="1577" priority="8454" stopIfTrue="1" operator="lessThan">
      <formula>0</formula>
    </cfRule>
  </conditionalFormatting>
  <conditionalFormatting sqref="AF316">
    <cfRule type="expression" dxfId="1576" priority="8438" stopIfTrue="1">
      <formula>AN316="XXX"</formula>
    </cfRule>
  </conditionalFormatting>
  <conditionalFormatting sqref="E316">
    <cfRule type="expression" dxfId="1575" priority="8439" stopIfTrue="1">
      <formula>D316="XXX"</formula>
    </cfRule>
  </conditionalFormatting>
  <conditionalFormatting sqref="D316">
    <cfRule type="expression" dxfId="1574" priority="8440" stopIfTrue="1">
      <formula>D316="XXX"</formula>
    </cfRule>
  </conditionalFormatting>
  <conditionalFormatting sqref="AA316">
    <cfRule type="cellIs" dxfId="1573" priority="8441" stopIfTrue="1" operator="greaterThan">
      <formula>MAXA(#REF!,#REF!,#REF!,#REF!)</formula>
    </cfRule>
  </conditionalFormatting>
  <conditionalFormatting sqref="AG316">
    <cfRule type="cellIs" dxfId="1572" priority="8442" stopIfTrue="1" operator="lessThan">
      <formula>0</formula>
    </cfRule>
    <cfRule type="cellIs" dxfId="1571" priority="8443" stopIfTrue="1" operator="equal">
      <formula>"NE"</formula>
    </cfRule>
  </conditionalFormatting>
  <conditionalFormatting sqref="A316">
    <cfRule type="expression" dxfId="1570" priority="8444" stopIfTrue="1">
      <formula>L316="XXX"</formula>
    </cfRule>
  </conditionalFormatting>
  <conditionalFormatting sqref="Z316">
    <cfRule type="cellIs" dxfId="1569" priority="8436" stopIfTrue="1" operator="equal">
      <formula>"NE"</formula>
    </cfRule>
    <cfRule type="cellIs" dxfId="1568" priority="8437" stopIfTrue="1" operator="lessThan">
      <formula>0</formula>
    </cfRule>
  </conditionalFormatting>
  <conditionalFormatting sqref="AF317">
    <cfRule type="expression" dxfId="1567" priority="8421" stopIfTrue="1">
      <formula>AN317="XXX"</formula>
    </cfRule>
  </conditionalFormatting>
  <conditionalFormatting sqref="E317">
    <cfRule type="expression" dxfId="1566" priority="8422" stopIfTrue="1">
      <formula>D317="XXX"</formula>
    </cfRule>
  </conditionalFormatting>
  <conditionalFormatting sqref="D317">
    <cfRule type="expression" dxfId="1565" priority="8423" stopIfTrue="1">
      <formula>D317="XXX"</formula>
    </cfRule>
  </conditionalFormatting>
  <conditionalFormatting sqref="AA317">
    <cfRule type="cellIs" dxfId="1564" priority="8424" stopIfTrue="1" operator="greaterThan">
      <formula>MAXA(#REF!,#REF!,#REF!,#REF!)</formula>
    </cfRule>
  </conditionalFormatting>
  <conditionalFormatting sqref="AG317">
    <cfRule type="cellIs" dxfId="1563" priority="8425" stopIfTrue="1" operator="lessThan">
      <formula>0</formula>
    </cfRule>
    <cfRule type="cellIs" dxfId="1562" priority="8426" stopIfTrue="1" operator="equal">
      <formula>"NE"</formula>
    </cfRule>
  </conditionalFormatting>
  <conditionalFormatting sqref="A317">
    <cfRule type="expression" dxfId="1561" priority="8427" stopIfTrue="1">
      <formula>L317="XXX"</formula>
    </cfRule>
  </conditionalFormatting>
  <conditionalFormatting sqref="Z317">
    <cfRule type="cellIs" dxfId="1560" priority="8419" stopIfTrue="1" operator="equal">
      <formula>"NE"</formula>
    </cfRule>
    <cfRule type="cellIs" dxfId="1559" priority="8420" stopIfTrue="1" operator="lessThan">
      <formula>0</formula>
    </cfRule>
  </conditionalFormatting>
  <conditionalFormatting sqref="AF318">
    <cfRule type="expression" dxfId="1558" priority="8404" stopIfTrue="1">
      <formula>AN318="XXX"</formula>
    </cfRule>
  </conditionalFormatting>
  <conditionalFormatting sqref="E318">
    <cfRule type="expression" dxfId="1557" priority="8405" stopIfTrue="1">
      <formula>D318="XXX"</formula>
    </cfRule>
  </conditionalFormatting>
  <conditionalFormatting sqref="D318">
    <cfRule type="expression" dxfId="1556" priority="8406" stopIfTrue="1">
      <formula>D318="XXX"</formula>
    </cfRule>
  </conditionalFormatting>
  <conditionalFormatting sqref="AA318">
    <cfRule type="cellIs" dxfId="1555" priority="8407" stopIfTrue="1" operator="greaterThan">
      <formula>MAXA(#REF!,#REF!,#REF!,#REF!)</formula>
    </cfRule>
  </conditionalFormatting>
  <conditionalFormatting sqref="AG318">
    <cfRule type="cellIs" dxfId="1554" priority="8408" stopIfTrue="1" operator="lessThan">
      <formula>0</formula>
    </cfRule>
    <cfRule type="cellIs" dxfId="1553" priority="8409" stopIfTrue="1" operator="equal">
      <formula>"NE"</formula>
    </cfRule>
  </conditionalFormatting>
  <conditionalFormatting sqref="A318">
    <cfRule type="expression" dxfId="1552" priority="8410" stopIfTrue="1">
      <formula>L318="XXX"</formula>
    </cfRule>
  </conditionalFormatting>
  <conditionalFormatting sqref="Z318">
    <cfRule type="cellIs" dxfId="1551" priority="8402" stopIfTrue="1" operator="equal">
      <formula>"NE"</formula>
    </cfRule>
    <cfRule type="cellIs" dxfId="1550" priority="8403" stopIfTrue="1" operator="lessThan">
      <formula>0</formula>
    </cfRule>
  </conditionalFormatting>
  <conditionalFormatting sqref="AF319">
    <cfRule type="expression" dxfId="1549" priority="8387" stopIfTrue="1">
      <formula>AN319="XXX"</formula>
    </cfRule>
  </conditionalFormatting>
  <conditionalFormatting sqref="E319">
    <cfRule type="expression" dxfId="1548" priority="8388" stopIfTrue="1">
      <formula>D319="XXX"</formula>
    </cfRule>
  </conditionalFormatting>
  <conditionalFormatting sqref="D319">
    <cfRule type="expression" dxfId="1547" priority="8389" stopIfTrue="1">
      <formula>D319="XXX"</formula>
    </cfRule>
  </conditionalFormatting>
  <conditionalFormatting sqref="AA319">
    <cfRule type="cellIs" dxfId="1546" priority="8390" stopIfTrue="1" operator="greaterThan">
      <formula>MAXA(#REF!,#REF!,#REF!,#REF!)</formula>
    </cfRule>
  </conditionalFormatting>
  <conditionalFormatting sqref="AG319">
    <cfRule type="cellIs" dxfId="1545" priority="8391" stopIfTrue="1" operator="lessThan">
      <formula>0</formula>
    </cfRule>
    <cfRule type="cellIs" dxfId="1544" priority="8392" stopIfTrue="1" operator="equal">
      <formula>"NE"</formula>
    </cfRule>
  </conditionalFormatting>
  <conditionalFormatting sqref="A319">
    <cfRule type="expression" dxfId="1543" priority="8393" stopIfTrue="1">
      <formula>L319="XXX"</formula>
    </cfRule>
  </conditionalFormatting>
  <conditionalFormatting sqref="Z319">
    <cfRule type="cellIs" dxfId="1542" priority="8385" stopIfTrue="1" operator="equal">
      <formula>"NE"</formula>
    </cfRule>
    <cfRule type="cellIs" dxfId="1541" priority="8386" stopIfTrue="1" operator="lessThan">
      <formula>0</formula>
    </cfRule>
  </conditionalFormatting>
  <conditionalFormatting sqref="AF320">
    <cfRule type="expression" dxfId="1540" priority="8370" stopIfTrue="1">
      <formula>AN320="XXX"</formula>
    </cfRule>
  </conditionalFormatting>
  <conditionalFormatting sqref="E320">
    <cfRule type="expression" dxfId="1539" priority="8371" stopIfTrue="1">
      <formula>D320="XXX"</formula>
    </cfRule>
  </conditionalFormatting>
  <conditionalFormatting sqref="D320">
    <cfRule type="expression" dxfId="1538" priority="8372" stopIfTrue="1">
      <formula>D320="XXX"</formula>
    </cfRule>
  </conditionalFormatting>
  <conditionalFormatting sqref="AA320">
    <cfRule type="cellIs" dxfId="1537" priority="8373" stopIfTrue="1" operator="greaterThan">
      <formula>MAXA(#REF!,#REF!,#REF!,#REF!)</formula>
    </cfRule>
  </conditionalFormatting>
  <conditionalFormatting sqref="AG320">
    <cfRule type="cellIs" dxfId="1536" priority="8374" stopIfTrue="1" operator="lessThan">
      <formula>0</formula>
    </cfRule>
    <cfRule type="cellIs" dxfId="1535" priority="8375" stopIfTrue="1" operator="equal">
      <formula>"NE"</formula>
    </cfRule>
  </conditionalFormatting>
  <conditionalFormatting sqref="A320">
    <cfRule type="expression" dxfId="1534" priority="8376" stopIfTrue="1">
      <formula>L320="XXX"</formula>
    </cfRule>
  </conditionalFormatting>
  <conditionalFormatting sqref="Z320">
    <cfRule type="cellIs" dxfId="1533" priority="8368" stopIfTrue="1" operator="equal">
      <formula>"NE"</formula>
    </cfRule>
    <cfRule type="cellIs" dxfId="1532" priority="8369" stopIfTrue="1" operator="lessThan">
      <formula>0</formula>
    </cfRule>
  </conditionalFormatting>
  <conditionalFormatting sqref="AF321">
    <cfRule type="expression" dxfId="1531" priority="8353" stopIfTrue="1">
      <formula>AN321="XXX"</formula>
    </cfRule>
  </conditionalFormatting>
  <conditionalFormatting sqref="E321">
    <cfRule type="expression" dxfId="1530" priority="8354" stopIfTrue="1">
      <formula>D321="XXX"</formula>
    </cfRule>
  </conditionalFormatting>
  <conditionalFormatting sqref="D321">
    <cfRule type="expression" dxfId="1529" priority="8355" stopIfTrue="1">
      <formula>D321="XXX"</formula>
    </cfRule>
  </conditionalFormatting>
  <conditionalFormatting sqref="AA321">
    <cfRule type="cellIs" dxfId="1528" priority="8356" stopIfTrue="1" operator="greaterThan">
      <formula>MAXA(#REF!,#REF!,#REF!,#REF!)</formula>
    </cfRule>
  </conditionalFormatting>
  <conditionalFormatting sqref="AG321">
    <cfRule type="cellIs" dxfId="1527" priority="8357" stopIfTrue="1" operator="lessThan">
      <formula>0</formula>
    </cfRule>
    <cfRule type="cellIs" dxfId="1526" priority="8358" stopIfTrue="1" operator="equal">
      <formula>"NE"</formula>
    </cfRule>
  </conditionalFormatting>
  <conditionalFormatting sqref="A321">
    <cfRule type="expression" dxfId="1525" priority="8359" stopIfTrue="1">
      <formula>L321="XXX"</formula>
    </cfRule>
  </conditionalFormatting>
  <conditionalFormatting sqref="Z321">
    <cfRule type="cellIs" dxfId="1524" priority="8351" stopIfTrue="1" operator="equal">
      <formula>"NE"</formula>
    </cfRule>
    <cfRule type="cellIs" dxfId="1523" priority="8352" stopIfTrue="1" operator="lessThan">
      <formula>0</formula>
    </cfRule>
  </conditionalFormatting>
  <conditionalFormatting sqref="AF322">
    <cfRule type="expression" dxfId="1522" priority="8336" stopIfTrue="1">
      <formula>AN322="XXX"</formula>
    </cfRule>
  </conditionalFormatting>
  <conditionalFormatting sqref="E322">
    <cfRule type="expression" dxfId="1521" priority="8337" stopIfTrue="1">
      <formula>D322="XXX"</formula>
    </cfRule>
  </conditionalFormatting>
  <conditionalFormatting sqref="D322">
    <cfRule type="expression" dxfId="1520" priority="8338" stopIfTrue="1">
      <formula>D322="XXX"</formula>
    </cfRule>
  </conditionalFormatting>
  <conditionalFormatting sqref="AA322">
    <cfRule type="cellIs" dxfId="1519" priority="8339" stopIfTrue="1" operator="greaterThan">
      <formula>MAXA(#REF!,#REF!,#REF!,#REF!)</formula>
    </cfRule>
  </conditionalFormatting>
  <conditionalFormatting sqref="AG322">
    <cfRule type="cellIs" dxfId="1518" priority="8340" stopIfTrue="1" operator="lessThan">
      <formula>0</formula>
    </cfRule>
    <cfRule type="cellIs" dxfId="1517" priority="8341" stopIfTrue="1" operator="equal">
      <formula>"NE"</formula>
    </cfRule>
  </conditionalFormatting>
  <conditionalFormatting sqref="A322">
    <cfRule type="expression" dxfId="1516" priority="8342" stopIfTrue="1">
      <formula>L322="XXX"</formula>
    </cfRule>
  </conditionalFormatting>
  <conditionalFormatting sqref="Z322">
    <cfRule type="cellIs" dxfId="1515" priority="8334" stopIfTrue="1" operator="equal">
      <formula>"NE"</formula>
    </cfRule>
    <cfRule type="cellIs" dxfId="1514" priority="8335" stopIfTrue="1" operator="lessThan">
      <formula>0</formula>
    </cfRule>
  </conditionalFormatting>
  <conditionalFormatting sqref="AF323">
    <cfRule type="expression" dxfId="1513" priority="8319" stopIfTrue="1">
      <formula>AN323="XXX"</formula>
    </cfRule>
  </conditionalFormatting>
  <conditionalFormatting sqref="E323">
    <cfRule type="expression" dxfId="1512" priority="8320" stopIfTrue="1">
      <formula>D323="XXX"</formula>
    </cfRule>
  </conditionalFormatting>
  <conditionalFormatting sqref="D323">
    <cfRule type="expression" dxfId="1511" priority="8321" stopIfTrue="1">
      <formula>D323="XXX"</formula>
    </cfRule>
  </conditionalFormatting>
  <conditionalFormatting sqref="AA323">
    <cfRule type="cellIs" dxfId="1510" priority="8322" stopIfTrue="1" operator="greaterThan">
      <formula>MAXA(#REF!,#REF!,#REF!,#REF!)</formula>
    </cfRule>
  </conditionalFormatting>
  <conditionalFormatting sqref="AG323">
    <cfRule type="cellIs" dxfId="1509" priority="8323" stopIfTrue="1" operator="lessThan">
      <formula>0</formula>
    </cfRule>
    <cfRule type="cellIs" dxfId="1508" priority="8324" stopIfTrue="1" operator="equal">
      <formula>"NE"</formula>
    </cfRule>
  </conditionalFormatting>
  <conditionalFormatting sqref="A323">
    <cfRule type="expression" dxfId="1507" priority="8325" stopIfTrue="1">
      <formula>L323="XXX"</formula>
    </cfRule>
  </conditionalFormatting>
  <conditionalFormatting sqref="Z323">
    <cfRule type="cellIs" dxfId="1506" priority="8317" stopIfTrue="1" operator="equal">
      <formula>"NE"</formula>
    </cfRule>
    <cfRule type="cellIs" dxfId="1505" priority="8318" stopIfTrue="1" operator="lessThan">
      <formula>0</formula>
    </cfRule>
  </conditionalFormatting>
  <conditionalFormatting sqref="AF324">
    <cfRule type="expression" dxfId="1504" priority="8302" stopIfTrue="1">
      <formula>AN324="XXX"</formula>
    </cfRule>
  </conditionalFormatting>
  <conditionalFormatting sqref="E324">
    <cfRule type="expression" dxfId="1503" priority="8303" stopIfTrue="1">
      <formula>D324="XXX"</formula>
    </cfRule>
  </conditionalFormatting>
  <conditionalFormatting sqref="D324">
    <cfRule type="expression" dxfId="1502" priority="8304" stopIfTrue="1">
      <formula>D324="XXX"</formula>
    </cfRule>
  </conditionalFormatting>
  <conditionalFormatting sqref="AA324">
    <cfRule type="cellIs" dxfId="1501" priority="8305" stopIfTrue="1" operator="greaterThan">
      <formula>MAXA(#REF!,#REF!,#REF!,#REF!)</formula>
    </cfRule>
  </conditionalFormatting>
  <conditionalFormatting sqref="AG324">
    <cfRule type="cellIs" dxfId="1500" priority="8306" stopIfTrue="1" operator="lessThan">
      <formula>0</formula>
    </cfRule>
    <cfRule type="cellIs" dxfId="1499" priority="8307" stopIfTrue="1" operator="equal">
      <formula>"NE"</formula>
    </cfRule>
  </conditionalFormatting>
  <conditionalFormatting sqref="A324">
    <cfRule type="expression" dxfId="1498" priority="8308" stopIfTrue="1">
      <formula>L324="XXX"</formula>
    </cfRule>
  </conditionalFormatting>
  <conditionalFormatting sqref="Z324">
    <cfRule type="cellIs" dxfId="1497" priority="8300" stopIfTrue="1" operator="equal">
      <formula>"NE"</formula>
    </cfRule>
    <cfRule type="cellIs" dxfId="1496" priority="8301" stopIfTrue="1" operator="lessThan">
      <formula>0</formula>
    </cfRule>
  </conditionalFormatting>
  <conditionalFormatting sqref="AF325">
    <cfRule type="expression" dxfId="1495" priority="8285" stopIfTrue="1">
      <formula>AN325="XXX"</formula>
    </cfRule>
  </conditionalFormatting>
  <conditionalFormatting sqref="E325">
    <cfRule type="expression" dxfId="1494" priority="8286" stopIfTrue="1">
      <formula>D325="XXX"</formula>
    </cfRule>
  </conditionalFormatting>
  <conditionalFormatting sqref="D325">
    <cfRule type="expression" dxfId="1493" priority="8287" stopIfTrue="1">
      <formula>D325="XXX"</formula>
    </cfRule>
  </conditionalFormatting>
  <conditionalFormatting sqref="AA325">
    <cfRule type="cellIs" dxfId="1492" priority="8288" stopIfTrue="1" operator="greaterThan">
      <formula>MAXA(#REF!,#REF!,#REF!,#REF!)</formula>
    </cfRule>
  </conditionalFormatting>
  <conditionalFormatting sqref="AG325">
    <cfRule type="cellIs" dxfId="1491" priority="8289" stopIfTrue="1" operator="lessThan">
      <formula>0</formula>
    </cfRule>
    <cfRule type="cellIs" dxfId="1490" priority="8290" stopIfTrue="1" operator="equal">
      <formula>"NE"</formula>
    </cfRule>
  </conditionalFormatting>
  <conditionalFormatting sqref="A325">
    <cfRule type="expression" dxfId="1489" priority="8291" stopIfTrue="1">
      <formula>L325="XXX"</formula>
    </cfRule>
  </conditionalFormatting>
  <conditionalFormatting sqref="Z325">
    <cfRule type="cellIs" dxfId="1488" priority="8283" stopIfTrue="1" operator="equal">
      <formula>"NE"</formula>
    </cfRule>
    <cfRule type="cellIs" dxfId="1487" priority="8284" stopIfTrue="1" operator="lessThan">
      <formula>0</formula>
    </cfRule>
  </conditionalFormatting>
  <conditionalFormatting sqref="AF326">
    <cfRule type="expression" dxfId="1486" priority="8268" stopIfTrue="1">
      <formula>AN326="XXX"</formula>
    </cfRule>
  </conditionalFormatting>
  <conditionalFormatting sqref="E326">
    <cfRule type="expression" dxfId="1485" priority="8269" stopIfTrue="1">
      <formula>D326="XXX"</formula>
    </cfRule>
  </conditionalFormatting>
  <conditionalFormatting sqref="D326">
    <cfRule type="expression" dxfId="1484" priority="8270" stopIfTrue="1">
      <formula>D326="XXX"</formula>
    </cfRule>
  </conditionalFormatting>
  <conditionalFormatting sqref="AA326">
    <cfRule type="cellIs" dxfId="1483" priority="8271" stopIfTrue="1" operator="greaterThan">
      <formula>MAXA(#REF!,#REF!,#REF!,#REF!)</formula>
    </cfRule>
  </conditionalFormatting>
  <conditionalFormatting sqref="AG326">
    <cfRule type="cellIs" dxfId="1482" priority="8272" stopIfTrue="1" operator="lessThan">
      <formula>0</formula>
    </cfRule>
    <cfRule type="cellIs" dxfId="1481" priority="8273" stopIfTrue="1" operator="equal">
      <formula>"NE"</formula>
    </cfRule>
  </conditionalFormatting>
  <conditionalFormatting sqref="A326">
    <cfRule type="expression" dxfId="1480" priority="8274" stopIfTrue="1">
      <formula>L326="XXX"</formula>
    </cfRule>
  </conditionalFormatting>
  <conditionalFormatting sqref="Z326">
    <cfRule type="cellIs" dxfId="1479" priority="8266" stopIfTrue="1" operator="equal">
      <formula>"NE"</formula>
    </cfRule>
    <cfRule type="cellIs" dxfId="1478" priority="8267" stopIfTrue="1" operator="lessThan">
      <formula>0</formula>
    </cfRule>
  </conditionalFormatting>
  <conditionalFormatting sqref="AF327">
    <cfRule type="expression" dxfId="1477" priority="8251" stopIfTrue="1">
      <formula>AN327="XXX"</formula>
    </cfRule>
  </conditionalFormatting>
  <conditionalFormatting sqref="E327">
    <cfRule type="expression" dxfId="1476" priority="8252" stopIfTrue="1">
      <formula>D327="XXX"</formula>
    </cfRule>
  </conditionalFormatting>
  <conditionalFormatting sqref="D327">
    <cfRule type="expression" dxfId="1475" priority="8253" stopIfTrue="1">
      <formula>D327="XXX"</formula>
    </cfRule>
  </conditionalFormatting>
  <conditionalFormatting sqref="AA327">
    <cfRule type="cellIs" dxfId="1474" priority="8254" stopIfTrue="1" operator="greaterThan">
      <formula>MAXA(#REF!,#REF!,#REF!,#REF!)</formula>
    </cfRule>
  </conditionalFormatting>
  <conditionalFormatting sqref="AG327">
    <cfRule type="cellIs" dxfId="1473" priority="8255" stopIfTrue="1" operator="lessThan">
      <formula>0</formula>
    </cfRule>
    <cfRule type="cellIs" dxfId="1472" priority="8256" stopIfTrue="1" operator="equal">
      <formula>"NE"</formula>
    </cfRule>
  </conditionalFormatting>
  <conditionalFormatting sqref="A327">
    <cfRule type="expression" dxfId="1471" priority="8257" stopIfTrue="1">
      <formula>L327="XXX"</formula>
    </cfRule>
  </conditionalFormatting>
  <conditionalFormatting sqref="Z327">
    <cfRule type="cellIs" dxfId="1470" priority="8249" stopIfTrue="1" operator="equal">
      <formula>"NE"</formula>
    </cfRule>
    <cfRule type="cellIs" dxfId="1469" priority="8250" stopIfTrue="1" operator="lessThan">
      <formula>0</formula>
    </cfRule>
  </conditionalFormatting>
  <conditionalFormatting sqref="AF328">
    <cfRule type="expression" dxfId="1468" priority="8234" stopIfTrue="1">
      <formula>AN328="XXX"</formula>
    </cfRule>
  </conditionalFormatting>
  <conditionalFormatting sqref="E328">
    <cfRule type="expression" dxfId="1467" priority="8235" stopIfTrue="1">
      <formula>D328="XXX"</formula>
    </cfRule>
  </conditionalFormatting>
  <conditionalFormatting sqref="D328">
    <cfRule type="expression" dxfId="1466" priority="8236" stopIfTrue="1">
      <formula>D328="XXX"</formula>
    </cfRule>
  </conditionalFormatting>
  <conditionalFormatting sqref="AA328">
    <cfRule type="cellIs" dxfId="1465" priority="8237" stopIfTrue="1" operator="greaterThan">
      <formula>MAXA(#REF!,#REF!,#REF!,#REF!)</formula>
    </cfRule>
  </conditionalFormatting>
  <conditionalFormatting sqref="AG328">
    <cfRule type="cellIs" dxfId="1464" priority="8238" stopIfTrue="1" operator="lessThan">
      <formula>0</formula>
    </cfRule>
    <cfRule type="cellIs" dxfId="1463" priority="8239" stopIfTrue="1" operator="equal">
      <formula>"NE"</formula>
    </cfRule>
  </conditionalFormatting>
  <conditionalFormatting sqref="A328">
    <cfRule type="expression" dxfId="1462" priority="8240" stopIfTrue="1">
      <formula>L328="XXX"</formula>
    </cfRule>
  </conditionalFormatting>
  <conditionalFormatting sqref="Z328">
    <cfRule type="cellIs" dxfId="1461" priority="8232" stopIfTrue="1" operator="equal">
      <formula>"NE"</formula>
    </cfRule>
    <cfRule type="cellIs" dxfId="1460" priority="8233" stopIfTrue="1" operator="lessThan">
      <formula>0</formula>
    </cfRule>
  </conditionalFormatting>
  <conditionalFormatting sqref="AF329">
    <cfRule type="expression" dxfId="1459" priority="8217" stopIfTrue="1">
      <formula>AN329="XXX"</formula>
    </cfRule>
  </conditionalFormatting>
  <conditionalFormatting sqref="E329">
    <cfRule type="expression" dxfId="1458" priority="8218" stopIfTrue="1">
      <formula>D329="XXX"</formula>
    </cfRule>
  </conditionalFormatting>
  <conditionalFormatting sqref="D329">
    <cfRule type="expression" dxfId="1457" priority="8219" stopIfTrue="1">
      <formula>D329="XXX"</formula>
    </cfRule>
  </conditionalFormatting>
  <conditionalFormatting sqref="AA329">
    <cfRule type="cellIs" dxfId="1456" priority="8220" stopIfTrue="1" operator="greaterThan">
      <formula>MAXA(#REF!,#REF!,#REF!,#REF!)</formula>
    </cfRule>
  </conditionalFormatting>
  <conditionalFormatting sqref="AG329">
    <cfRule type="cellIs" dxfId="1455" priority="8221" stopIfTrue="1" operator="lessThan">
      <formula>0</formula>
    </cfRule>
    <cfRule type="cellIs" dxfId="1454" priority="8222" stopIfTrue="1" operator="equal">
      <formula>"NE"</formula>
    </cfRule>
  </conditionalFormatting>
  <conditionalFormatting sqref="A329">
    <cfRule type="expression" dxfId="1453" priority="8223" stopIfTrue="1">
      <formula>L329="XXX"</formula>
    </cfRule>
  </conditionalFormatting>
  <conditionalFormatting sqref="Z329">
    <cfRule type="cellIs" dxfId="1452" priority="8215" stopIfTrue="1" operator="equal">
      <formula>"NE"</formula>
    </cfRule>
    <cfRule type="cellIs" dxfId="1451" priority="8216" stopIfTrue="1" operator="lessThan">
      <formula>0</formula>
    </cfRule>
  </conditionalFormatting>
  <conditionalFormatting sqref="AF330">
    <cfRule type="expression" dxfId="1450" priority="8200" stopIfTrue="1">
      <formula>AN330="XXX"</formula>
    </cfRule>
  </conditionalFormatting>
  <conditionalFormatting sqref="E330">
    <cfRule type="expression" dxfId="1449" priority="8201" stopIfTrue="1">
      <formula>D330="XXX"</formula>
    </cfRule>
  </conditionalFormatting>
  <conditionalFormatting sqref="D330">
    <cfRule type="expression" dxfId="1448" priority="8202" stopIfTrue="1">
      <formula>D330="XXX"</formula>
    </cfRule>
  </conditionalFormatting>
  <conditionalFormatting sqref="AA330">
    <cfRule type="cellIs" dxfId="1447" priority="8203" stopIfTrue="1" operator="greaterThan">
      <formula>MAXA(#REF!,#REF!,#REF!,#REF!)</formula>
    </cfRule>
  </conditionalFormatting>
  <conditionalFormatting sqref="AG330">
    <cfRule type="cellIs" dxfId="1446" priority="8204" stopIfTrue="1" operator="lessThan">
      <formula>0</formula>
    </cfRule>
    <cfRule type="cellIs" dxfId="1445" priority="8205" stopIfTrue="1" operator="equal">
      <formula>"NE"</formula>
    </cfRule>
  </conditionalFormatting>
  <conditionalFormatting sqref="A330">
    <cfRule type="expression" dxfId="1444" priority="8206" stopIfTrue="1">
      <formula>L330="XXX"</formula>
    </cfRule>
  </conditionalFormatting>
  <conditionalFormatting sqref="Z330">
    <cfRule type="cellIs" dxfId="1443" priority="8198" stopIfTrue="1" operator="equal">
      <formula>"NE"</formula>
    </cfRule>
    <cfRule type="cellIs" dxfId="1442" priority="8199" stopIfTrue="1" operator="lessThan">
      <formula>0</formula>
    </cfRule>
  </conditionalFormatting>
  <conditionalFormatting sqref="AF331">
    <cfRule type="expression" dxfId="1441" priority="8183" stopIfTrue="1">
      <formula>AN331="XXX"</formula>
    </cfRule>
  </conditionalFormatting>
  <conditionalFormatting sqref="E331">
    <cfRule type="expression" dxfId="1440" priority="8184" stopIfTrue="1">
      <formula>D331="XXX"</formula>
    </cfRule>
  </conditionalFormatting>
  <conditionalFormatting sqref="D331">
    <cfRule type="expression" dxfId="1439" priority="8185" stopIfTrue="1">
      <formula>D331="XXX"</formula>
    </cfRule>
  </conditionalFormatting>
  <conditionalFormatting sqref="AA331">
    <cfRule type="cellIs" dxfId="1438" priority="8186" stopIfTrue="1" operator="greaterThan">
      <formula>MAXA(#REF!,#REF!,#REF!,#REF!)</formula>
    </cfRule>
  </conditionalFormatting>
  <conditionalFormatting sqref="AG331">
    <cfRule type="cellIs" dxfId="1437" priority="8187" stopIfTrue="1" operator="lessThan">
      <formula>0</formula>
    </cfRule>
    <cfRule type="cellIs" dxfId="1436" priority="8188" stopIfTrue="1" operator="equal">
      <formula>"NE"</formula>
    </cfRule>
  </conditionalFormatting>
  <conditionalFormatting sqref="A331">
    <cfRule type="expression" dxfId="1435" priority="8189" stopIfTrue="1">
      <formula>L331="XXX"</formula>
    </cfRule>
  </conditionalFormatting>
  <conditionalFormatting sqref="Z331">
    <cfRule type="cellIs" dxfId="1434" priority="8181" stopIfTrue="1" operator="equal">
      <formula>"NE"</formula>
    </cfRule>
    <cfRule type="cellIs" dxfId="1433" priority="8182" stopIfTrue="1" operator="lessThan">
      <formula>0</formula>
    </cfRule>
  </conditionalFormatting>
  <conditionalFormatting sqref="AF332">
    <cfRule type="expression" dxfId="1432" priority="8166" stopIfTrue="1">
      <formula>AN332="XXX"</formula>
    </cfRule>
  </conditionalFormatting>
  <conditionalFormatting sqref="E332">
    <cfRule type="expression" dxfId="1431" priority="8167" stopIfTrue="1">
      <formula>D332="XXX"</formula>
    </cfRule>
  </conditionalFormatting>
  <conditionalFormatting sqref="D332">
    <cfRule type="expression" dxfId="1430" priority="8168" stopIfTrue="1">
      <formula>D332="XXX"</formula>
    </cfRule>
  </conditionalFormatting>
  <conditionalFormatting sqref="AA332">
    <cfRule type="cellIs" dxfId="1429" priority="8169" stopIfTrue="1" operator="greaterThan">
      <formula>MAXA(#REF!,#REF!,#REF!,#REF!)</formula>
    </cfRule>
  </conditionalFormatting>
  <conditionalFormatting sqref="AG332">
    <cfRule type="cellIs" dxfId="1428" priority="8170" stopIfTrue="1" operator="lessThan">
      <formula>0</formula>
    </cfRule>
    <cfRule type="cellIs" dxfId="1427" priority="8171" stopIfTrue="1" operator="equal">
      <formula>"NE"</formula>
    </cfRule>
  </conditionalFormatting>
  <conditionalFormatting sqref="A332">
    <cfRule type="expression" dxfId="1426" priority="8172" stopIfTrue="1">
      <formula>L332="XXX"</formula>
    </cfRule>
  </conditionalFormatting>
  <conditionalFormatting sqref="Z332">
    <cfRule type="cellIs" dxfId="1425" priority="8164" stopIfTrue="1" operator="equal">
      <formula>"NE"</formula>
    </cfRule>
    <cfRule type="cellIs" dxfId="1424" priority="8165" stopIfTrue="1" operator="lessThan">
      <formula>0</formula>
    </cfRule>
  </conditionalFormatting>
  <conditionalFormatting sqref="AF333">
    <cfRule type="expression" dxfId="1423" priority="8149" stopIfTrue="1">
      <formula>AN333="XXX"</formula>
    </cfRule>
  </conditionalFormatting>
  <conditionalFormatting sqref="E333">
    <cfRule type="expression" dxfId="1422" priority="8150" stopIfTrue="1">
      <formula>D333="XXX"</formula>
    </cfRule>
  </conditionalFormatting>
  <conditionalFormatting sqref="D333">
    <cfRule type="expression" dxfId="1421" priority="8151" stopIfTrue="1">
      <formula>D333="XXX"</formula>
    </cfRule>
  </conditionalFormatting>
  <conditionalFormatting sqref="AA333">
    <cfRule type="cellIs" dxfId="1420" priority="8152" stopIfTrue="1" operator="greaterThan">
      <formula>MAXA(#REF!,#REF!,#REF!,#REF!)</formula>
    </cfRule>
  </conditionalFormatting>
  <conditionalFormatting sqref="AG333">
    <cfRule type="cellIs" dxfId="1419" priority="8153" stopIfTrue="1" operator="lessThan">
      <formula>0</formula>
    </cfRule>
    <cfRule type="cellIs" dxfId="1418" priority="8154" stopIfTrue="1" operator="equal">
      <formula>"NE"</formula>
    </cfRule>
  </conditionalFormatting>
  <conditionalFormatting sqref="A333">
    <cfRule type="expression" dxfId="1417" priority="8155" stopIfTrue="1">
      <formula>L333="XXX"</formula>
    </cfRule>
  </conditionalFormatting>
  <conditionalFormatting sqref="Z333">
    <cfRule type="cellIs" dxfId="1416" priority="8147" stopIfTrue="1" operator="equal">
      <formula>"NE"</formula>
    </cfRule>
    <cfRule type="cellIs" dxfId="1415" priority="8148" stopIfTrue="1" operator="lessThan">
      <formula>0</formula>
    </cfRule>
  </conditionalFormatting>
  <conditionalFormatting sqref="AF334">
    <cfRule type="expression" dxfId="1414" priority="8132" stopIfTrue="1">
      <formula>AN334="XXX"</formula>
    </cfRule>
  </conditionalFormatting>
  <conditionalFormatting sqref="E334">
    <cfRule type="expression" dxfId="1413" priority="8133" stopIfTrue="1">
      <formula>D334="XXX"</formula>
    </cfRule>
  </conditionalFormatting>
  <conditionalFormatting sqref="D334">
    <cfRule type="expression" dxfId="1412" priority="8134" stopIfTrue="1">
      <formula>D334="XXX"</formula>
    </cfRule>
  </conditionalFormatting>
  <conditionalFormatting sqref="AA334">
    <cfRule type="cellIs" dxfId="1411" priority="8135" stopIfTrue="1" operator="greaterThan">
      <formula>MAXA(#REF!,#REF!,#REF!,#REF!)</formula>
    </cfRule>
  </conditionalFormatting>
  <conditionalFormatting sqref="AG334">
    <cfRule type="cellIs" dxfId="1410" priority="8136" stopIfTrue="1" operator="lessThan">
      <formula>0</formula>
    </cfRule>
    <cfRule type="cellIs" dxfId="1409" priority="8137" stopIfTrue="1" operator="equal">
      <formula>"NE"</formula>
    </cfRule>
  </conditionalFormatting>
  <conditionalFormatting sqref="A334">
    <cfRule type="expression" dxfId="1408" priority="8138" stopIfTrue="1">
      <formula>L334="XXX"</formula>
    </cfRule>
  </conditionalFormatting>
  <conditionalFormatting sqref="Z334">
    <cfRule type="cellIs" dxfId="1407" priority="8130" stopIfTrue="1" operator="equal">
      <formula>"NE"</formula>
    </cfRule>
    <cfRule type="cellIs" dxfId="1406" priority="8131" stopIfTrue="1" operator="lessThan">
      <formula>0</formula>
    </cfRule>
  </conditionalFormatting>
  <conditionalFormatting sqref="AF335">
    <cfRule type="expression" dxfId="1405" priority="8115" stopIfTrue="1">
      <formula>AN335="XXX"</formula>
    </cfRule>
  </conditionalFormatting>
  <conditionalFormatting sqref="E335">
    <cfRule type="expression" dxfId="1404" priority="8116" stopIfTrue="1">
      <formula>D335="XXX"</formula>
    </cfRule>
  </conditionalFormatting>
  <conditionalFormatting sqref="D335">
    <cfRule type="expression" dxfId="1403" priority="8117" stopIfTrue="1">
      <formula>D335="XXX"</formula>
    </cfRule>
  </conditionalFormatting>
  <conditionalFormatting sqref="AA335">
    <cfRule type="cellIs" dxfId="1402" priority="8118" stopIfTrue="1" operator="greaterThan">
      <formula>MAXA(#REF!,#REF!,#REF!,#REF!)</formula>
    </cfRule>
  </conditionalFormatting>
  <conditionalFormatting sqref="AG335">
    <cfRule type="cellIs" dxfId="1401" priority="8119" stopIfTrue="1" operator="lessThan">
      <formula>0</formula>
    </cfRule>
    <cfRule type="cellIs" dxfId="1400" priority="8120" stopIfTrue="1" operator="equal">
      <formula>"NE"</formula>
    </cfRule>
  </conditionalFormatting>
  <conditionalFormatting sqref="A335">
    <cfRule type="expression" dxfId="1399" priority="8121" stopIfTrue="1">
      <formula>L335="XXX"</formula>
    </cfRule>
  </conditionalFormatting>
  <conditionalFormatting sqref="Z335">
    <cfRule type="cellIs" dxfId="1398" priority="8113" stopIfTrue="1" operator="equal">
      <formula>"NE"</formula>
    </cfRule>
    <cfRule type="cellIs" dxfId="1397" priority="8114" stopIfTrue="1" operator="lessThan">
      <formula>0</formula>
    </cfRule>
  </conditionalFormatting>
  <conditionalFormatting sqref="AF336">
    <cfRule type="expression" dxfId="1396" priority="8098" stopIfTrue="1">
      <formula>AN336="XXX"</formula>
    </cfRule>
  </conditionalFormatting>
  <conditionalFormatting sqref="E336">
    <cfRule type="expression" dxfId="1395" priority="8099" stopIfTrue="1">
      <formula>D336="XXX"</formula>
    </cfRule>
  </conditionalFormatting>
  <conditionalFormatting sqref="D336">
    <cfRule type="expression" dxfId="1394" priority="8100" stopIfTrue="1">
      <formula>D336="XXX"</formula>
    </cfRule>
  </conditionalFormatting>
  <conditionalFormatting sqref="AA336">
    <cfRule type="cellIs" dxfId="1393" priority="8101" stopIfTrue="1" operator="greaterThan">
      <formula>MAXA(#REF!,#REF!,#REF!,#REF!)</formula>
    </cfRule>
  </conditionalFormatting>
  <conditionalFormatting sqref="AG336">
    <cfRule type="cellIs" dxfId="1392" priority="8102" stopIfTrue="1" operator="lessThan">
      <formula>0</formula>
    </cfRule>
    <cfRule type="cellIs" dxfId="1391" priority="8103" stopIfTrue="1" operator="equal">
      <formula>"NE"</formula>
    </cfRule>
  </conditionalFormatting>
  <conditionalFormatting sqref="A336">
    <cfRule type="expression" dxfId="1390" priority="8104" stopIfTrue="1">
      <formula>L336="XXX"</formula>
    </cfRule>
  </conditionalFormatting>
  <conditionalFormatting sqref="Z336">
    <cfRule type="cellIs" dxfId="1389" priority="8096" stopIfTrue="1" operator="equal">
      <formula>"NE"</formula>
    </cfRule>
    <cfRule type="cellIs" dxfId="1388" priority="8097" stopIfTrue="1" operator="lessThan">
      <formula>0</formula>
    </cfRule>
  </conditionalFormatting>
  <conditionalFormatting sqref="AF337">
    <cfRule type="expression" dxfId="1387" priority="8081" stopIfTrue="1">
      <formula>AN337="XXX"</formula>
    </cfRule>
  </conditionalFormatting>
  <conditionalFormatting sqref="E337">
    <cfRule type="expression" dxfId="1386" priority="8082" stopIfTrue="1">
      <formula>D337="XXX"</formula>
    </cfRule>
  </conditionalFormatting>
  <conditionalFormatting sqref="D337">
    <cfRule type="expression" dxfId="1385" priority="8083" stopIfTrue="1">
      <formula>D337="XXX"</formula>
    </cfRule>
  </conditionalFormatting>
  <conditionalFormatting sqref="AA337">
    <cfRule type="cellIs" dxfId="1384" priority="8084" stopIfTrue="1" operator="greaterThan">
      <formula>MAXA(#REF!,#REF!,#REF!,#REF!)</formula>
    </cfRule>
  </conditionalFormatting>
  <conditionalFormatting sqref="AG337">
    <cfRule type="cellIs" dxfId="1383" priority="8085" stopIfTrue="1" operator="lessThan">
      <formula>0</formula>
    </cfRule>
    <cfRule type="cellIs" dxfId="1382" priority="8086" stopIfTrue="1" operator="equal">
      <formula>"NE"</formula>
    </cfRule>
  </conditionalFormatting>
  <conditionalFormatting sqref="A337">
    <cfRule type="expression" dxfId="1381" priority="8087" stopIfTrue="1">
      <formula>L337="XXX"</formula>
    </cfRule>
  </conditionalFormatting>
  <conditionalFormatting sqref="Z337">
    <cfRule type="cellIs" dxfId="1380" priority="8079" stopIfTrue="1" operator="equal">
      <formula>"NE"</formula>
    </cfRule>
    <cfRule type="cellIs" dxfId="1379" priority="8080" stopIfTrue="1" operator="lessThan">
      <formula>0</formula>
    </cfRule>
  </conditionalFormatting>
  <conditionalFormatting sqref="AF338">
    <cfRule type="expression" dxfId="1378" priority="8064" stopIfTrue="1">
      <formula>AN338="XXX"</formula>
    </cfRule>
  </conditionalFormatting>
  <conditionalFormatting sqref="E338">
    <cfRule type="expression" dxfId="1377" priority="8065" stopIfTrue="1">
      <formula>D338="XXX"</formula>
    </cfRule>
  </conditionalFormatting>
  <conditionalFormatting sqref="D338">
    <cfRule type="expression" dxfId="1376" priority="8066" stopIfTrue="1">
      <formula>D338="XXX"</formula>
    </cfRule>
  </conditionalFormatting>
  <conditionalFormatting sqref="AA338">
    <cfRule type="cellIs" dxfId="1375" priority="8067" stopIfTrue="1" operator="greaterThan">
      <formula>MAXA(#REF!,#REF!,#REF!,#REF!)</formula>
    </cfRule>
  </conditionalFormatting>
  <conditionalFormatting sqref="AG338">
    <cfRule type="cellIs" dxfId="1374" priority="8068" stopIfTrue="1" operator="lessThan">
      <formula>0</formula>
    </cfRule>
    <cfRule type="cellIs" dxfId="1373" priority="8069" stopIfTrue="1" operator="equal">
      <formula>"NE"</formula>
    </cfRule>
  </conditionalFormatting>
  <conditionalFormatting sqref="A338">
    <cfRule type="expression" dxfId="1372" priority="8070" stopIfTrue="1">
      <formula>L338="XXX"</formula>
    </cfRule>
  </conditionalFormatting>
  <conditionalFormatting sqref="Z338">
    <cfRule type="cellIs" dxfId="1371" priority="8062" stopIfTrue="1" operator="equal">
      <formula>"NE"</formula>
    </cfRule>
    <cfRule type="cellIs" dxfId="1370" priority="8063" stopIfTrue="1" operator="lessThan">
      <formula>0</formula>
    </cfRule>
  </conditionalFormatting>
  <conditionalFormatting sqref="AF339">
    <cfRule type="expression" dxfId="1369" priority="8047" stopIfTrue="1">
      <formula>AN339="XXX"</formula>
    </cfRule>
  </conditionalFormatting>
  <conditionalFormatting sqref="E339">
    <cfRule type="expression" dxfId="1368" priority="8048" stopIfTrue="1">
      <formula>D339="XXX"</formula>
    </cfRule>
  </conditionalFormatting>
  <conditionalFormatting sqref="D339">
    <cfRule type="expression" dxfId="1367" priority="8049" stopIfTrue="1">
      <formula>D339="XXX"</formula>
    </cfRule>
  </conditionalFormatting>
  <conditionalFormatting sqref="AA339">
    <cfRule type="cellIs" dxfId="1366" priority="8050" stopIfTrue="1" operator="greaterThan">
      <formula>MAXA(#REF!,#REF!,#REF!,#REF!)</formula>
    </cfRule>
  </conditionalFormatting>
  <conditionalFormatting sqref="AG339">
    <cfRule type="cellIs" dxfId="1365" priority="8051" stopIfTrue="1" operator="lessThan">
      <formula>0</formula>
    </cfRule>
    <cfRule type="cellIs" dxfId="1364" priority="8052" stopIfTrue="1" operator="equal">
      <formula>"NE"</formula>
    </cfRule>
  </conditionalFormatting>
  <conditionalFormatting sqref="A339">
    <cfRule type="expression" dxfId="1363" priority="8053" stopIfTrue="1">
      <formula>L339="XXX"</formula>
    </cfRule>
  </conditionalFormatting>
  <conditionalFormatting sqref="Z339">
    <cfRule type="cellIs" dxfId="1362" priority="8045" stopIfTrue="1" operator="equal">
      <formula>"NE"</formula>
    </cfRule>
    <cfRule type="cellIs" dxfId="1361" priority="8046" stopIfTrue="1" operator="lessThan">
      <formula>0</formula>
    </cfRule>
  </conditionalFormatting>
  <conditionalFormatting sqref="AF340">
    <cfRule type="expression" dxfId="1360" priority="8013" stopIfTrue="1">
      <formula>AN340="XXX"</formula>
    </cfRule>
  </conditionalFormatting>
  <conditionalFormatting sqref="E340">
    <cfRule type="expression" dxfId="1359" priority="8014" stopIfTrue="1">
      <formula>D340="XXX"</formula>
    </cfRule>
  </conditionalFormatting>
  <conditionalFormatting sqref="D340">
    <cfRule type="expression" dxfId="1358" priority="8015" stopIfTrue="1">
      <formula>D340="XXX"</formula>
    </cfRule>
  </conditionalFormatting>
  <conditionalFormatting sqref="AA340">
    <cfRule type="cellIs" dxfId="1357" priority="8016" stopIfTrue="1" operator="greaterThan">
      <formula>MAXA(#REF!,#REF!,#REF!,#REF!)</formula>
    </cfRule>
  </conditionalFormatting>
  <conditionalFormatting sqref="AG340">
    <cfRule type="cellIs" dxfId="1356" priority="8017" stopIfTrue="1" operator="lessThan">
      <formula>0</formula>
    </cfRule>
    <cfRule type="cellIs" dxfId="1355" priority="8018" stopIfTrue="1" operator="equal">
      <formula>"NE"</formula>
    </cfRule>
  </conditionalFormatting>
  <conditionalFormatting sqref="A340">
    <cfRule type="expression" dxfId="1354" priority="8019" stopIfTrue="1">
      <formula>L340="XXX"</formula>
    </cfRule>
  </conditionalFormatting>
  <conditionalFormatting sqref="Z340">
    <cfRule type="cellIs" dxfId="1353" priority="8011" stopIfTrue="1" operator="equal">
      <formula>"NE"</formula>
    </cfRule>
    <cfRule type="cellIs" dxfId="1352" priority="8012" stopIfTrue="1" operator="lessThan">
      <formula>0</formula>
    </cfRule>
  </conditionalFormatting>
  <conditionalFormatting sqref="AF341">
    <cfRule type="expression" dxfId="1351" priority="7996" stopIfTrue="1">
      <formula>AN341="XXX"</formula>
    </cfRule>
  </conditionalFormatting>
  <conditionalFormatting sqref="E341">
    <cfRule type="expression" dxfId="1350" priority="7997" stopIfTrue="1">
      <formula>D341="XXX"</formula>
    </cfRule>
  </conditionalFormatting>
  <conditionalFormatting sqref="D341">
    <cfRule type="expression" dxfId="1349" priority="7998" stopIfTrue="1">
      <formula>D341="XXX"</formula>
    </cfRule>
  </conditionalFormatting>
  <conditionalFormatting sqref="AA341">
    <cfRule type="cellIs" dxfId="1348" priority="7999" stopIfTrue="1" operator="greaterThan">
      <formula>MAXA(#REF!,#REF!,#REF!,#REF!)</formula>
    </cfRule>
  </conditionalFormatting>
  <conditionalFormatting sqref="AG341">
    <cfRule type="cellIs" dxfId="1347" priority="8000" stopIfTrue="1" operator="lessThan">
      <formula>0</formula>
    </cfRule>
    <cfRule type="cellIs" dxfId="1346" priority="8001" stopIfTrue="1" operator="equal">
      <formula>"NE"</formula>
    </cfRule>
  </conditionalFormatting>
  <conditionalFormatting sqref="A341">
    <cfRule type="expression" dxfId="1345" priority="8002" stopIfTrue="1">
      <formula>L341="XXX"</formula>
    </cfRule>
  </conditionalFormatting>
  <conditionalFormatting sqref="Z341">
    <cfRule type="cellIs" dxfId="1344" priority="7994" stopIfTrue="1" operator="equal">
      <formula>"NE"</formula>
    </cfRule>
    <cfRule type="cellIs" dxfId="1343" priority="7995" stopIfTrue="1" operator="lessThan">
      <formula>0</formula>
    </cfRule>
  </conditionalFormatting>
  <conditionalFormatting sqref="AF342">
    <cfRule type="expression" dxfId="1342" priority="7962" stopIfTrue="1">
      <formula>AN342="XXX"</formula>
    </cfRule>
  </conditionalFormatting>
  <conditionalFormatting sqref="E342">
    <cfRule type="expression" dxfId="1341" priority="7963" stopIfTrue="1">
      <formula>D342="XXX"</formula>
    </cfRule>
  </conditionalFormatting>
  <conditionalFormatting sqref="D342">
    <cfRule type="expression" dxfId="1340" priority="7964" stopIfTrue="1">
      <formula>D342="XXX"</formula>
    </cfRule>
  </conditionalFormatting>
  <conditionalFormatting sqref="AA342">
    <cfRule type="cellIs" dxfId="1339" priority="7965" stopIfTrue="1" operator="greaterThan">
      <formula>MAXA(#REF!,#REF!,#REF!,#REF!)</formula>
    </cfRule>
  </conditionalFormatting>
  <conditionalFormatting sqref="AG342">
    <cfRule type="cellIs" dxfId="1338" priority="7966" stopIfTrue="1" operator="lessThan">
      <formula>0</formula>
    </cfRule>
    <cfRule type="cellIs" dxfId="1337" priority="7967" stopIfTrue="1" operator="equal">
      <formula>"NE"</formula>
    </cfRule>
  </conditionalFormatting>
  <conditionalFormatting sqref="A342">
    <cfRule type="expression" dxfId="1336" priority="7968" stopIfTrue="1">
      <formula>L342="XXX"</formula>
    </cfRule>
  </conditionalFormatting>
  <conditionalFormatting sqref="Z342">
    <cfRule type="cellIs" dxfId="1335" priority="7960" stopIfTrue="1" operator="equal">
      <formula>"NE"</formula>
    </cfRule>
    <cfRule type="cellIs" dxfId="1334" priority="7961" stopIfTrue="1" operator="lessThan">
      <formula>0</formula>
    </cfRule>
  </conditionalFormatting>
  <conditionalFormatting sqref="AF343">
    <cfRule type="expression" dxfId="1333" priority="7945" stopIfTrue="1">
      <formula>AN343="XXX"</formula>
    </cfRule>
  </conditionalFormatting>
  <conditionalFormatting sqref="E343">
    <cfRule type="expression" dxfId="1332" priority="7946" stopIfTrue="1">
      <formula>D343="XXX"</formula>
    </cfRule>
  </conditionalFormatting>
  <conditionalFormatting sqref="D343">
    <cfRule type="expression" dxfId="1331" priority="7947" stopIfTrue="1">
      <formula>D343="XXX"</formula>
    </cfRule>
  </conditionalFormatting>
  <conditionalFormatting sqref="AA343">
    <cfRule type="cellIs" dxfId="1330" priority="7948" stopIfTrue="1" operator="greaterThan">
      <formula>MAXA(#REF!,#REF!,#REF!,#REF!)</formula>
    </cfRule>
  </conditionalFormatting>
  <conditionalFormatting sqref="AG343">
    <cfRule type="cellIs" dxfId="1329" priority="7949" stopIfTrue="1" operator="lessThan">
      <formula>0</formula>
    </cfRule>
    <cfRule type="cellIs" dxfId="1328" priority="7950" stopIfTrue="1" operator="equal">
      <formula>"NE"</formula>
    </cfRule>
  </conditionalFormatting>
  <conditionalFormatting sqref="A343">
    <cfRule type="expression" dxfId="1327" priority="7951" stopIfTrue="1">
      <formula>L343="XXX"</formula>
    </cfRule>
  </conditionalFormatting>
  <conditionalFormatting sqref="Z343">
    <cfRule type="cellIs" dxfId="1326" priority="7943" stopIfTrue="1" operator="equal">
      <formula>"NE"</formula>
    </cfRule>
    <cfRule type="cellIs" dxfId="1325" priority="7944" stopIfTrue="1" operator="lessThan">
      <formula>0</formula>
    </cfRule>
  </conditionalFormatting>
  <conditionalFormatting sqref="AF344">
    <cfRule type="expression" dxfId="1324" priority="7928" stopIfTrue="1">
      <formula>AN344="XXX"</formula>
    </cfRule>
  </conditionalFormatting>
  <conditionalFormatting sqref="E344">
    <cfRule type="expression" dxfId="1323" priority="7929" stopIfTrue="1">
      <formula>D344="XXX"</formula>
    </cfRule>
  </conditionalFormatting>
  <conditionalFormatting sqref="D344">
    <cfRule type="expression" dxfId="1322" priority="7930" stopIfTrue="1">
      <formula>D344="XXX"</formula>
    </cfRule>
  </conditionalFormatting>
  <conditionalFormatting sqref="AA344">
    <cfRule type="cellIs" dxfId="1321" priority="7931" stopIfTrue="1" operator="greaterThan">
      <formula>MAXA(#REF!,#REF!,#REF!,#REF!)</formula>
    </cfRule>
  </conditionalFormatting>
  <conditionalFormatting sqref="AG344">
    <cfRule type="cellIs" dxfId="1320" priority="7932" stopIfTrue="1" operator="lessThan">
      <formula>0</formula>
    </cfRule>
    <cfRule type="cellIs" dxfId="1319" priority="7933" stopIfTrue="1" operator="equal">
      <formula>"NE"</formula>
    </cfRule>
  </conditionalFormatting>
  <conditionalFormatting sqref="A344">
    <cfRule type="expression" dxfId="1318" priority="7934" stopIfTrue="1">
      <formula>L344="XXX"</formula>
    </cfRule>
  </conditionalFormatting>
  <conditionalFormatting sqref="Z344">
    <cfRule type="cellIs" dxfId="1317" priority="7926" stopIfTrue="1" operator="equal">
      <formula>"NE"</formula>
    </cfRule>
    <cfRule type="cellIs" dxfId="1316" priority="7927" stopIfTrue="1" operator="lessThan">
      <formula>0</formula>
    </cfRule>
  </conditionalFormatting>
  <conditionalFormatting sqref="AA7">
    <cfRule type="cellIs" dxfId="1315" priority="25615" stopIfTrue="1" operator="greaterThan">
      <formula>MAXA(#REF!,#REF!,#REF!,#REF!)</formula>
    </cfRule>
  </conditionalFormatting>
  <conditionalFormatting sqref="AF345">
    <cfRule type="expression" dxfId="1314" priority="5082" stopIfTrue="1">
      <formula>AN345="XXX"</formula>
    </cfRule>
  </conditionalFormatting>
  <conditionalFormatting sqref="E345">
    <cfRule type="expression" dxfId="1313" priority="5083" stopIfTrue="1">
      <formula>D345="XXX"</formula>
    </cfRule>
  </conditionalFormatting>
  <conditionalFormatting sqref="D345">
    <cfRule type="expression" dxfId="1312" priority="5084" stopIfTrue="1">
      <formula>D345="XXX"</formula>
    </cfRule>
  </conditionalFormatting>
  <conditionalFormatting sqref="AA345">
    <cfRule type="cellIs" dxfId="1311" priority="5085" stopIfTrue="1" operator="greaterThan">
      <formula>MAXA(#REF!,#REF!,#REF!,#REF!)</formula>
    </cfRule>
  </conditionalFormatting>
  <conditionalFormatting sqref="AG345">
    <cfRule type="cellIs" dxfId="1310" priority="5086" stopIfTrue="1" operator="lessThan">
      <formula>0</formula>
    </cfRule>
    <cfRule type="cellIs" dxfId="1309" priority="5087" stopIfTrue="1" operator="equal">
      <formula>"NE"</formula>
    </cfRule>
  </conditionalFormatting>
  <conditionalFormatting sqref="A345">
    <cfRule type="expression" dxfId="1308" priority="5088" stopIfTrue="1">
      <formula>L345="XXX"</formula>
    </cfRule>
  </conditionalFormatting>
  <conditionalFormatting sqref="Z345">
    <cfRule type="cellIs" dxfId="1307" priority="5080" stopIfTrue="1" operator="equal">
      <formula>"NE"</formula>
    </cfRule>
    <cfRule type="cellIs" dxfId="1306" priority="5081" stopIfTrue="1" operator="lessThan">
      <formula>0</formula>
    </cfRule>
  </conditionalFormatting>
  <conditionalFormatting sqref="AF346">
    <cfRule type="expression" dxfId="1305" priority="5067" stopIfTrue="1">
      <formula>AN346="XXX"</formula>
    </cfRule>
  </conditionalFormatting>
  <conditionalFormatting sqref="E346">
    <cfRule type="expression" dxfId="1304" priority="5068" stopIfTrue="1">
      <formula>D346="XXX"</formula>
    </cfRule>
  </conditionalFormatting>
  <conditionalFormatting sqref="D346">
    <cfRule type="expression" dxfId="1303" priority="5069" stopIfTrue="1">
      <formula>D346="XXX"</formula>
    </cfRule>
  </conditionalFormatting>
  <conditionalFormatting sqref="AA346">
    <cfRule type="cellIs" dxfId="1302" priority="5070" stopIfTrue="1" operator="greaterThan">
      <formula>MAXA(#REF!,#REF!,#REF!,#REF!)</formula>
    </cfRule>
  </conditionalFormatting>
  <conditionalFormatting sqref="AG346">
    <cfRule type="cellIs" dxfId="1301" priority="5071" stopIfTrue="1" operator="lessThan">
      <formula>0</formula>
    </cfRule>
    <cfRule type="cellIs" dxfId="1300" priority="5072" stopIfTrue="1" operator="equal">
      <formula>"NE"</formula>
    </cfRule>
  </conditionalFormatting>
  <conditionalFormatting sqref="A346">
    <cfRule type="expression" dxfId="1299" priority="5073" stopIfTrue="1">
      <formula>L346="XXX"</formula>
    </cfRule>
  </conditionalFormatting>
  <conditionalFormatting sqref="Z346">
    <cfRule type="cellIs" dxfId="1298" priority="5065" stopIfTrue="1" operator="equal">
      <formula>"NE"</formula>
    </cfRule>
    <cfRule type="cellIs" dxfId="1297" priority="5066" stopIfTrue="1" operator="lessThan">
      <formula>0</formula>
    </cfRule>
  </conditionalFormatting>
  <conditionalFormatting sqref="AF347">
    <cfRule type="expression" dxfId="1296" priority="5007" stopIfTrue="1">
      <formula>AN347="XXX"</formula>
    </cfRule>
  </conditionalFormatting>
  <conditionalFormatting sqref="E347">
    <cfRule type="expression" dxfId="1295" priority="5008" stopIfTrue="1">
      <formula>D347="XXX"</formula>
    </cfRule>
  </conditionalFormatting>
  <conditionalFormatting sqref="D347">
    <cfRule type="expression" dxfId="1294" priority="5009" stopIfTrue="1">
      <formula>D347="XXX"</formula>
    </cfRule>
  </conditionalFormatting>
  <conditionalFormatting sqref="AA347">
    <cfRule type="cellIs" dxfId="1293" priority="5010" stopIfTrue="1" operator="greaterThan">
      <formula>MAXA(#REF!,#REF!,#REF!,#REF!)</formula>
    </cfRule>
  </conditionalFormatting>
  <conditionalFormatting sqref="AG347">
    <cfRule type="cellIs" dxfId="1292" priority="5011" stopIfTrue="1" operator="lessThan">
      <formula>0</formula>
    </cfRule>
    <cfRule type="cellIs" dxfId="1291" priority="5012" stopIfTrue="1" operator="equal">
      <formula>"NE"</formula>
    </cfRule>
  </conditionalFormatting>
  <conditionalFormatting sqref="A347">
    <cfRule type="expression" dxfId="1290" priority="5013" stopIfTrue="1">
      <formula>L347="XXX"</formula>
    </cfRule>
  </conditionalFormatting>
  <conditionalFormatting sqref="Z347">
    <cfRule type="cellIs" dxfId="1289" priority="5005" stopIfTrue="1" operator="equal">
      <formula>"NE"</formula>
    </cfRule>
    <cfRule type="cellIs" dxfId="1288" priority="5006" stopIfTrue="1" operator="lessThan">
      <formula>0</formula>
    </cfRule>
  </conditionalFormatting>
  <conditionalFormatting sqref="AF348">
    <cfRule type="expression" dxfId="1287" priority="4992" stopIfTrue="1">
      <formula>AN348="XXX"</formula>
    </cfRule>
  </conditionalFormatting>
  <conditionalFormatting sqref="E348">
    <cfRule type="expression" dxfId="1286" priority="4993" stopIfTrue="1">
      <formula>D348="XXX"</formula>
    </cfRule>
  </conditionalFormatting>
  <conditionalFormatting sqref="D348">
    <cfRule type="expression" dxfId="1285" priority="4994" stopIfTrue="1">
      <formula>D348="XXX"</formula>
    </cfRule>
  </conditionalFormatting>
  <conditionalFormatting sqref="AA348">
    <cfRule type="cellIs" dxfId="1284" priority="4995" stopIfTrue="1" operator="greaterThan">
      <formula>MAXA(#REF!,#REF!,#REF!,#REF!)</formula>
    </cfRule>
  </conditionalFormatting>
  <conditionalFormatting sqref="AG348">
    <cfRule type="cellIs" dxfId="1283" priority="4996" stopIfTrue="1" operator="lessThan">
      <formula>0</formula>
    </cfRule>
    <cfRule type="cellIs" dxfId="1282" priority="4997" stopIfTrue="1" operator="equal">
      <formula>"NE"</formula>
    </cfRule>
  </conditionalFormatting>
  <conditionalFormatting sqref="A348">
    <cfRule type="expression" dxfId="1281" priority="4998" stopIfTrue="1">
      <formula>L348="XXX"</formula>
    </cfRule>
  </conditionalFormatting>
  <conditionalFormatting sqref="Z348">
    <cfRule type="cellIs" dxfId="1280" priority="4990" stopIfTrue="1" operator="equal">
      <formula>"NE"</formula>
    </cfRule>
    <cfRule type="cellIs" dxfId="1279" priority="4991" stopIfTrue="1" operator="lessThan">
      <formula>0</formula>
    </cfRule>
  </conditionalFormatting>
  <conditionalFormatting sqref="AF349">
    <cfRule type="expression" dxfId="1278" priority="4977" stopIfTrue="1">
      <formula>AN349="XXX"</formula>
    </cfRule>
  </conditionalFormatting>
  <conditionalFormatting sqref="E349">
    <cfRule type="expression" dxfId="1277" priority="4978" stopIfTrue="1">
      <formula>D349="XXX"</formula>
    </cfRule>
  </conditionalFormatting>
  <conditionalFormatting sqref="D349">
    <cfRule type="expression" dxfId="1276" priority="4979" stopIfTrue="1">
      <formula>D349="XXX"</formula>
    </cfRule>
  </conditionalFormatting>
  <conditionalFormatting sqref="AA349">
    <cfRule type="cellIs" dxfId="1275" priority="4980" stopIfTrue="1" operator="greaterThan">
      <formula>MAXA(#REF!,#REF!,#REF!,#REF!)</formula>
    </cfRule>
  </conditionalFormatting>
  <conditionalFormatting sqref="AG349">
    <cfRule type="cellIs" dxfId="1274" priority="4981" stopIfTrue="1" operator="lessThan">
      <formula>0</formula>
    </cfRule>
    <cfRule type="cellIs" dxfId="1273" priority="4982" stopIfTrue="1" operator="equal">
      <formula>"NE"</formula>
    </cfRule>
  </conditionalFormatting>
  <conditionalFormatting sqref="A349">
    <cfRule type="expression" dxfId="1272" priority="4983" stopIfTrue="1">
      <formula>L349="XXX"</formula>
    </cfRule>
  </conditionalFormatting>
  <conditionalFormatting sqref="Z349">
    <cfRule type="cellIs" dxfId="1271" priority="4975" stopIfTrue="1" operator="equal">
      <formula>"NE"</formula>
    </cfRule>
    <cfRule type="cellIs" dxfId="1270" priority="4976" stopIfTrue="1" operator="lessThan">
      <formula>0</formula>
    </cfRule>
  </conditionalFormatting>
  <conditionalFormatting sqref="AF350">
    <cfRule type="expression" dxfId="1269" priority="4962" stopIfTrue="1">
      <formula>AN350="XXX"</formula>
    </cfRule>
  </conditionalFormatting>
  <conditionalFormatting sqref="E350">
    <cfRule type="expression" dxfId="1268" priority="4963" stopIfTrue="1">
      <formula>D350="XXX"</formula>
    </cfRule>
  </conditionalFormatting>
  <conditionalFormatting sqref="D350">
    <cfRule type="expression" dxfId="1267" priority="4964" stopIfTrue="1">
      <formula>D350="XXX"</formula>
    </cfRule>
  </conditionalFormatting>
  <conditionalFormatting sqref="AA350">
    <cfRule type="cellIs" dxfId="1266" priority="4965" stopIfTrue="1" operator="greaterThan">
      <formula>MAXA(#REF!,#REF!,#REF!,#REF!)</formula>
    </cfRule>
  </conditionalFormatting>
  <conditionalFormatting sqref="AG350">
    <cfRule type="cellIs" dxfId="1265" priority="4966" stopIfTrue="1" operator="lessThan">
      <formula>0</formula>
    </cfRule>
    <cfRule type="cellIs" dxfId="1264" priority="4967" stopIfTrue="1" operator="equal">
      <formula>"NE"</formula>
    </cfRule>
  </conditionalFormatting>
  <conditionalFormatting sqref="A350">
    <cfRule type="expression" dxfId="1263" priority="4968" stopIfTrue="1">
      <formula>L350="XXX"</formula>
    </cfRule>
  </conditionalFormatting>
  <conditionalFormatting sqref="Z350">
    <cfRule type="cellIs" dxfId="1262" priority="4960" stopIfTrue="1" operator="equal">
      <formula>"NE"</formula>
    </cfRule>
    <cfRule type="cellIs" dxfId="1261" priority="4961" stopIfTrue="1" operator="lessThan">
      <formula>0</formula>
    </cfRule>
  </conditionalFormatting>
  <conditionalFormatting sqref="AF351">
    <cfRule type="expression" dxfId="1260" priority="4947" stopIfTrue="1">
      <formula>AN351="XXX"</formula>
    </cfRule>
  </conditionalFormatting>
  <conditionalFormatting sqref="E351">
    <cfRule type="expression" dxfId="1259" priority="4948" stopIfTrue="1">
      <formula>D351="XXX"</formula>
    </cfRule>
  </conditionalFormatting>
  <conditionalFormatting sqref="D351">
    <cfRule type="expression" dxfId="1258" priority="4949" stopIfTrue="1">
      <formula>D351="XXX"</formula>
    </cfRule>
  </conditionalFormatting>
  <conditionalFormatting sqref="AA351">
    <cfRule type="cellIs" dxfId="1257" priority="4950" stopIfTrue="1" operator="greaterThan">
      <formula>MAXA(#REF!,#REF!,#REF!,#REF!)</formula>
    </cfRule>
  </conditionalFormatting>
  <conditionalFormatting sqref="AG351">
    <cfRule type="cellIs" dxfId="1256" priority="4951" stopIfTrue="1" operator="lessThan">
      <formula>0</formula>
    </cfRule>
    <cfRule type="cellIs" dxfId="1255" priority="4952" stopIfTrue="1" operator="equal">
      <formula>"NE"</formula>
    </cfRule>
  </conditionalFormatting>
  <conditionalFormatting sqref="A351">
    <cfRule type="expression" dxfId="1254" priority="4953" stopIfTrue="1">
      <formula>L351="XXX"</formula>
    </cfRule>
  </conditionalFormatting>
  <conditionalFormatting sqref="Z351">
    <cfRule type="cellIs" dxfId="1253" priority="4945" stopIfTrue="1" operator="equal">
      <formula>"NE"</formula>
    </cfRule>
    <cfRule type="cellIs" dxfId="1252" priority="4946" stopIfTrue="1" operator="lessThan">
      <formula>0</formula>
    </cfRule>
  </conditionalFormatting>
  <conditionalFormatting sqref="AF352">
    <cfRule type="expression" dxfId="1251" priority="4932" stopIfTrue="1">
      <formula>AN352="XXX"</formula>
    </cfRule>
  </conditionalFormatting>
  <conditionalFormatting sqref="E352">
    <cfRule type="expression" dxfId="1250" priority="4933" stopIfTrue="1">
      <formula>D352="XXX"</formula>
    </cfRule>
  </conditionalFormatting>
  <conditionalFormatting sqref="D352">
    <cfRule type="expression" dxfId="1249" priority="4934" stopIfTrue="1">
      <formula>D352="XXX"</formula>
    </cfRule>
  </conditionalFormatting>
  <conditionalFormatting sqref="AA352">
    <cfRule type="cellIs" dxfId="1248" priority="4935" stopIfTrue="1" operator="greaterThan">
      <formula>MAXA(#REF!,#REF!,#REF!,#REF!)</formula>
    </cfRule>
  </conditionalFormatting>
  <conditionalFormatting sqref="AG352">
    <cfRule type="cellIs" dxfId="1247" priority="4936" stopIfTrue="1" operator="lessThan">
      <formula>0</formula>
    </cfRule>
    <cfRule type="cellIs" dxfId="1246" priority="4937" stopIfTrue="1" operator="equal">
      <formula>"NE"</formula>
    </cfRule>
  </conditionalFormatting>
  <conditionalFormatting sqref="A352">
    <cfRule type="expression" dxfId="1245" priority="4938" stopIfTrue="1">
      <formula>L352="XXX"</formula>
    </cfRule>
  </conditionalFormatting>
  <conditionalFormatting sqref="Z352">
    <cfRule type="cellIs" dxfId="1244" priority="4930" stopIfTrue="1" operator="equal">
      <formula>"NE"</formula>
    </cfRule>
    <cfRule type="cellIs" dxfId="1243" priority="4931" stopIfTrue="1" operator="lessThan">
      <formula>0</formula>
    </cfRule>
  </conditionalFormatting>
  <conditionalFormatting sqref="AF353">
    <cfRule type="expression" dxfId="1242" priority="4917" stopIfTrue="1">
      <formula>AN353="XXX"</formula>
    </cfRule>
  </conditionalFormatting>
  <conditionalFormatting sqref="E353">
    <cfRule type="expression" dxfId="1241" priority="4918" stopIfTrue="1">
      <formula>D353="XXX"</formula>
    </cfRule>
  </conditionalFormatting>
  <conditionalFormatting sqref="D353">
    <cfRule type="expression" dxfId="1240" priority="4919" stopIfTrue="1">
      <formula>D353="XXX"</formula>
    </cfRule>
  </conditionalFormatting>
  <conditionalFormatting sqref="AA353">
    <cfRule type="cellIs" dxfId="1239" priority="4920" stopIfTrue="1" operator="greaterThan">
      <formula>MAXA(#REF!,#REF!,#REF!,#REF!)</formula>
    </cfRule>
  </conditionalFormatting>
  <conditionalFormatting sqref="AG353">
    <cfRule type="cellIs" dxfId="1238" priority="4921" stopIfTrue="1" operator="lessThan">
      <formula>0</formula>
    </cfRule>
    <cfRule type="cellIs" dxfId="1237" priority="4922" stopIfTrue="1" operator="equal">
      <formula>"NE"</formula>
    </cfRule>
  </conditionalFormatting>
  <conditionalFormatting sqref="A353">
    <cfRule type="expression" dxfId="1236" priority="4923" stopIfTrue="1">
      <formula>L353="XXX"</formula>
    </cfRule>
  </conditionalFormatting>
  <conditionalFormatting sqref="Z353">
    <cfRule type="cellIs" dxfId="1235" priority="4915" stopIfTrue="1" operator="equal">
      <formula>"NE"</formula>
    </cfRule>
    <cfRule type="cellIs" dxfId="1234" priority="4916" stopIfTrue="1" operator="lessThan">
      <formula>0</formula>
    </cfRule>
  </conditionalFormatting>
  <conditionalFormatting sqref="AF354">
    <cfRule type="expression" dxfId="1233" priority="4902" stopIfTrue="1">
      <formula>AN354="XXX"</formula>
    </cfRule>
  </conditionalFormatting>
  <conditionalFormatting sqref="E354">
    <cfRule type="expression" dxfId="1232" priority="4903" stopIfTrue="1">
      <formula>D354="XXX"</formula>
    </cfRule>
  </conditionalFormatting>
  <conditionalFormatting sqref="D354">
    <cfRule type="expression" dxfId="1231" priority="4904" stopIfTrue="1">
      <formula>D354="XXX"</formula>
    </cfRule>
  </conditionalFormatting>
  <conditionalFormatting sqref="AA354">
    <cfRule type="cellIs" dxfId="1230" priority="4905" stopIfTrue="1" operator="greaterThan">
      <formula>MAXA(#REF!,#REF!,#REF!,#REF!)</formula>
    </cfRule>
  </conditionalFormatting>
  <conditionalFormatting sqref="AG354">
    <cfRule type="cellIs" dxfId="1229" priority="4906" stopIfTrue="1" operator="lessThan">
      <formula>0</formula>
    </cfRule>
    <cfRule type="cellIs" dxfId="1228" priority="4907" stopIfTrue="1" operator="equal">
      <formula>"NE"</formula>
    </cfRule>
  </conditionalFormatting>
  <conditionalFormatting sqref="A354">
    <cfRule type="expression" dxfId="1227" priority="4908" stopIfTrue="1">
      <formula>L354="XXX"</formula>
    </cfRule>
  </conditionalFormatting>
  <conditionalFormatting sqref="Z354">
    <cfRule type="cellIs" dxfId="1226" priority="4900" stopIfTrue="1" operator="equal">
      <formula>"NE"</formula>
    </cfRule>
    <cfRule type="cellIs" dxfId="1225" priority="4901" stopIfTrue="1" operator="lessThan">
      <formula>0</formula>
    </cfRule>
  </conditionalFormatting>
  <conditionalFormatting sqref="AF355">
    <cfRule type="expression" dxfId="1224" priority="4887" stopIfTrue="1">
      <formula>AN355="XXX"</formula>
    </cfRule>
  </conditionalFormatting>
  <conditionalFormatting sqref="E355">
    <cfRule type="expression" dxfId="1223" priority="4888" stopIfTrue="1">
      <formula>D355="XXX"</formula>
    </cfRule>
  </conditionalFormatting>
  <conditionalFormatting sqref="D355">
    <cfRule type="expression" dxfId="1222" priority="4889" stopIfTrue="1">
      <formula>D355="XXX"</formula>
    </cfRule>
  </conditionalFormatting>
  <conditionalFormatting sqref="AA355">
    <cfRule type="cellIs" dxfId="1221" priority="4890" stopIfTrue="1" operator="greaterThan">
      <formula>MAXA(#REF!,#REF!,#REF!,#REF!)</formula>
    </cfRule>
  </conditionalFormatting>
  <conditionalFormatting sqref="AG355">
    <cfRule type="cellIs" dxfId="1220" priority="4891" stopIfTrue="1" operator="lessThan">
      <formula>0</formula>
    </cfRule>
    <cfRule type="cellIs" dxfId="1219" priority="4892" stopIfTrue="1" operator="equal">
      <formula>"NE"</formula>
    </cfRule>
  </conditionalFormatting>
  <conditionalFormatting sqref="A355">
    <cfRule type="expression" dxfId="1218" priority="4893" stopIfTrue="1">
      <formula>L355="XXX"</formula>
    </cfRule>
  </conditionalFormatting>
  <conditionalFormatting sqref="Z355">
    <cfRule type="cellIs" dxfId="1217" priority="4885" stopIfTrue="1" operator="equal">
      <formula>"NE"</formula>
    </cfRule>
    <cfRule type="cellIs" dxfId="1216" priority="4886" stopIfTrue="1" operator="lessThan">
      <formula>0</formula>
    </cfRule>
  </conditionalFormatting>
  <conditionalFormatting sqref="AF356">
    <cfRule type="expression" dxfId="1215" priority="4872" stopIfTrue="1">
      <formula>AN356="XXX"</formula>
    </cfRule>
  </conditionalFormatting>
  <conditionalFormatting sqref="E356">
    <cfRule type="expression" dxfId="1214" priority="4873" stopIfTrue="1">
      <formula>D356="XXX"</formula>
    </cfRule>
  </conditionalFormatting>
  <conditionalFormatting sqref="D356">
    <cfRule type="expression" dxfId="1213" priority="4874" stopIfTrue="1">
      <formula>D356="XXX"</formula>
    </cfRule>
  </conditionalFormatting>
  <conditionalFormatting sqref="AA356">
    <cfRule type="cellIs" dxfId="1212" priority="4875" stopIfTrue="1" operator="greaterThan">
      <formula>MAXA(#REF!,#REF!,#REF!,#REF!)</formula>
    </cfRule>
  </conditionalFormatting>
  <conditionalFormatting sqref="AG356">
    <cfRule type="cellIs" dxfId="1211" priority="4876" stopIfTrue="1" operator="lessThan">
      <formula>0</formula>
    </cfRule>
    <cfRule type="cellIs" dxfId="1210" priority="4877" stopIfTrue="1" operator="equal">
      <formula>"NE"</formula>
    </cfRule>
  </conditionalFormatting>
  <conditionalFormatting sqref="A356">
    <cfRule type="expression" dxfId="1209" priority="4878" stopIfTrue="1">
      <formula>L356="XXX"</formula>
    </cfRule>
  </conditionalFormatting>
  <conditionalFormatting sqref="Z356">
    <cfRule type="cellIs" dxfId="1208" priority="4870" stopIfTrue="1" operator="equal">
      <formula>"NE"</formula>
    </cfRule>
    <cfRule type="cellIs" dxfId="1207" priority="4871" stopIfTrue="1" operator="lessThan">
      <formula>0</formula>
    </cfRule>
  </conditionalFormatting>
  <conditionalFormatting sqref="AF357">
    <cfRule type="expression" dxfId="1206" priority="4842" stopIfTrue="1">
      <formula>AN357="XXX"</formula>
    </cfRule>
  </conditionalFormatting>
  <conditionalFormatting sqref="E357">
    <cfRule type="expression" dxfId="1205" priority="4843" stopIfTrue="1">
      <formula>D357="XXX"</formula>
    </cfRule>
  </conditionalFormatting>
  <conditionalFormatting sqref="D357">
    <cfRule type="expression" dxfId="1204" priority="4844" stopIfTrue="1">
      <formula>D357="XXX"</formula>
    </cfRule>
  </conditionalFormatting>
  <conditionalFormatting sqref="AA357">
    <cfRule type="cellIs" dxfId="1203" priority="4845" stopIfTrue="1" operator="greaterThan">
      <formula>MAXA(#REF!,#REF!,#REF!,#REF!)</formula>
    </cfRule>
  </conditionalFormatting>
  <conditionalFormatting sqref="AG357">
    <cfRule type="cellIs" dxfId="1202" priority="4846" stopIfTrue="1" operator="lessThan">
      <formula>0</formula>
    </cfRule>
    <cfRule type="cellIs" dxfId="1201" priority="4847" stopIfTrue="1" operator="equal">
      <formula>"NE"</formula>
    </cfRule>
  </conditionalFormatting>
  <conditionalFormatting sqref="Z357">
    <cfRule type="cellIs" dxfId="1200" priority="4840" stopIfTrue="1" operator="equal">
      <formula>"NE"</formula>
    </cfRule>
    <cfRule type="cellIs" dxfId="1199" priority="4841" stopIfTrue="1" operator="lessThan">
      <formula>0</formula>
    </cfRule>
  </conditionalFormatting>
  <conditionalFormatting sqref="AF358">
    <cfRule type="expression" dxfId="1198" priority="4827" stopIfTrue="1">
      <formula>AN358="XXX"</formula>
    </cfRule>
  </conditionalFormatting>
  <conditionalFormatting sqref="E358">
    <cfRule type="expression" dxfId="1197" priority="4828" stopIfTrue="1">
      <formula>D358="XXX"</formula>
    </cfRule>
  </conditionalFormatting>
  <conditionalFormatting sqref="D358">
    <cfRule type="expression" dxfId="1196" priority="4829" stopIfTrue="1">
      <formula>D358="XXX"</formula>
    </cfRule>
  </conditionalFormatting>
  <conditionalFormatting sqref="AA358">
    <cfRule type="cellIs" dxfId="1195" priority="4830" stopIfTrue="1" operator="greaterThan">
      <formula>MAXA(#REF!,#REF!,#REF!,#REF!)</formula>
    </cfRule>
  </conditionalFormatting>
  <conditionalFormatting sqref="AG358">
    <cfRule type="cellIs" dxfId="1194" priority="4831" stopIfTrue="1" operator="lessThan">
      <formula>0</formula>
    </cfRule>
    <cfRule type="cellIs" dxfId="1193" priority="4832" stopIfTrue="1" operator="equal">
      <formula>"NE"</formula>
    </cfRule>
  </conditionalFormatting>
  <conditionalFormatting sqref="A358">
    <cfRule type="expression" dxfId="1192" priority="4833" stopIfTrue="1">
      <formula>L358="XXX"</formula>
    </cfRule>
  </conditionalFormatting>
  <conditionalFormatting sqref="Z358">
    <cfRule type="cellIs" dxfId="1191" priority="4825" stopIfTrue="1" operator="equal">
      <formula>"NE"</formula>
    </cfRule>
    <cfRule type="cellIs" dxfId="1190" priority="4826" stopIfTrue="1" operator="lessThan">
      <formula>0</formula>
    </cfRule>
  </conditionalFormatting>
  <conditionalFormatting sqref="AF359">
    <cfRule type="expression" dxfId="1189" priority="4812" stopIfTrue="1">
      <formula>AN359="XXX"</formula>
    </cfRule>
  </conditionalFormatting>
  <conditionalFormatting sqref="E359">
    <cfRule type="expression" dxfId="1188" priority="4813" stopIfTrue="1">
      <formula>D359="XXX"</formula>
    </cfRule>
  </conditionalFormatting>
  <conditionalFormatting sqref="D359">
    <cfRule type="expression" dxfId="1187" priority="4814" stopIfTrue="1">
      <formula>D359="XXX"</formula>
    </cfRule>
  </conditionalFormatting>
  <conditionalFormatting sqref="AA359">
    <cfRule type="cellIs" dxfId="1186" priority="4815" stopIfTrue="1" operator="greaterThan">
      <formula>MAXA(#REF!,#REF!,#REF!,#REF!)</formula>
    </cfRule>
  </conditionalFormatting>
  <conditionalFormatting sqref="AG359">
    <cfRule type="cellIs" dxfId="1185" priority="4816" stopIfTrue="1" operator="lessThan">
      <formula>0</formula>
    </cfRule>
    <cfRule type="cellIs" dxfId="1184" priority="4817" stopIfTrue="1" operator="equal">
      <formula>"NE"</formula>
    </cfRule>
  </conditionalFormatting>
  <conditionalFormatting sqref="A359">
    <cfRule type="expression" dxfId="1183" priority="4818" stopIfTrue="1">
      <formula>L359="XXX"</formula>
    </cfRule>
  </conditionalFormatting>
  <conditionalFormatting sqref="Z359">
    <cfRule type="cellIs" dxfId="1182" priority="4810" stopIfTrue="1" operator="equal">
      <formula>"NE"</formula>
    </cfRule>
    <cfRule type="cellIs" dxfId="1181" priority="4811" stopIfTrue="1" operator="lessThan">
      <formula>0</formula>
    </cfRule>
  </conditionalFormatting>
  <conditionalFormatting sqref="AF360">
    <cfRule type="expression" dxfId="1180" priority="4797" stopIfTrue="1">
      <formula>AN360="XXX"</formula>
    </cfRule>
  </conditionalFormatting>
  <conditionalFormatting sqref="E360">
    <cfRule type="expression" dxfId="1179" priority="4798" stopIfTrue="1">
      <formula>D360="XXX"</formula>
    </cfRule>
  </conditionalFormatting>
  <conditionalFormatting sqref="D360">
    <cfRule type="expression" dxfId="1178" priority="4799" stopIfTrue="1">
      <formula>D360="XXX"</formula>
    </cfRule>
  </conditionalFormatting>
  <conditionalFormatting sqref="AA360">
    <cfRule type="cellIs" dxfId="1177" priority="4800" stopIfTrue="1" operator="greaterThan">
      <formula>MAXA(#REF!,#REF!,#REF!,#REF!)</formula>
    </cfRule>
  </conditionalFormatting>
  <conditionalFormatting sqref="AG360">
    <cfRule type="cellIs" dxfId="1176" priority="4801" stopIfTrue="1" operator="lessThan">
      <formula>0</formula>
    </cfRule>
    <cfRule type="cellIs" dxfId="1175" priority="4802" stopIfTrue="1" operator="equal">
      <formula>"NE"</formula>
    </cfRule>
  </conditionalFormatting>
  <conditionalFormatting sqref="A360">
    <cfRule type="expression" dxfId="1174" priority="4803" stopIfTrue="1">
      <formula>L360="XXX"</formula>
    </cfRule>
  </conditionalFormatting>
  <conditionalFormatting sqref="Z360">
    <cfRule type="cellIs" dxfId="1173" priority="4795" stopIfTrue="1" operator="equal">
      <formula>"NE"</formula>
    </cfRule>
    <cfRule type="cellIs" dxfId="1172" priority="4796" stopIfTrue="1" operator="lessThan">
      <formula>0</formula>
    </cfRule>
  </conditionalFormatting>
  <conditionalFormatting sqref="AF361">
    <cfRule type="expression" dxfId="1171" priority="4782" stopIfTrue="1">
      <formula>AN361="XXX"</formula>
    </cfRule>
  </conditionalFormatting>
  <conditionalFormatting sqref="E361">
    <cfRule type="expression" dxfId="1170" priority="4783" stopIfTrue="1">
      <formula>D361="XXX"</formula>
    </cfRule>
  </conditionalFormatting>
  <conditionalFormatting sqref="D361">
    <cfRule type="expression" dxfId="1169" priority="4784" stopIfTrue="1">
      <formula>D361="XXX"</formula>
    </cfRule>
  </conditionalFormatting>
  <conditionalFormatting sqref="AA361">
    <cfRule type="cellIs" dxfId="1168" priority="4785" stopIfTrue="1" operator="greaterThan">
      <formula>MAXA(#REF!,#REF!,#REF!,#REF!)</formula>
    </cfRule>
  </conditionalFormatting>
  <conditionalFormatting sqref="AG361">
    <cfRule type="cellIs" dxfId="1167" priority="4786" stopIfTrue="1" operator="lessThan">
      <formula>0</formula>
    </cfRule>
    <cfRule type="cellIs" dxfId="1166" priority="4787" stopIfTrue="1" operator="equal">
      <formula>"NE"</formula>
    </cfRule>
  </conditionalFormatting>
  <conditionalFormatting sqref="A361">
    <cfRule type="expression" dxfId="1165" priority="4788" stopIfTrue="1">
      <formula>L361="XXX"</formula>
    </cfRule>
  </conditionalFormatting>
  <conditionalFormatting sqref="Z361">
    <cfRule type="cellIs" dxfId="1164" priority="4780" stopIfTrue="1" operator="equal">
      <formula>"NE"</formula>
    </cfRule>
    <cfRule type="cellIs" dxfId="1163" priority="4781" stopIfTrue="1" operator="lessThan">
      <formula>0</formula>
    </cfRule>
  </conditionalFormatting>
  <conditionalFormatting sqref="AF362">
    <cfRule type="expression" dxfId="1162" priority="4767" stopIfTrue="1">
      <formula>AN362="XXX"</formula>
    </cfRule>
  </conditionalFormatting>
  <conditionalFormatting sqref="E362">
    <cfRule type="expression" dxfId="1161" priority="4768" stopIfTrue="1">
      <formula>D362="XXX"</formula>
    </cfRule>
  </conditionalFormatting>
  <conditionalFormatting sqref="D362">
    <cfRule type="expression" dxfId="1160" priority="4769" stopIfTrue="1">
      <formula>D362="XXX"</formula>
    </cfRule>
  </conditionalFormatting>
  <conditionalFormatting sqref="AA362">
    <cfRule type="cellIs" dxfId="1159" priority="4770" stopIfTrue="1" operator="greaterThan">
      <formula>MAXA(#REF!,#REF!,#REF!,#REF!)</formula>
    </cfRule>
  </conditionalFormatting>
  <conditionalFormatting sqref="AG362">
    <cfRule type="cellIs" dxfId="1158" priority="4771" stopIfTrue="1" operator="lessThan">
      <formula>0</formula>
    </cfRule>
    <cfRule type="cellIs" dxfId="1157" priority="4772" stopIfTrue="1" operator="equal">
      <formula>"NE"</formula>
    </cfRule>
  </conditionalFormatting>
  <conditionalFormatting sqref="A362">
    <cfRule type="expression" dxfId="1156" priority="4773" stopIfTrue="1">
      <formula>L362="XXX"</formula>
    </cfRule>
  </conditionalFormatting>
  <conditionalFormatting sqref="Z362">
    <cfRule type="cellIs" dxfId="1155" priority="4765" stopIfTrue="1" operator="equal">
      <formula>"NE"</formula>
    </cfRule>
    <cfRule type="cellIs" dxfId="1154" priority="4766" stopIfTrue="1" operator="lessThan">
      <formula>0</formula>
    </cfRule>
  </conditionalFormatting>
  <conditionalFormatting sqref="AF363">
    <cfRule type="expression" dxfId="1153" priority="4737" stopIfTrue="1">
      <formula>AN363="XXX"</formula>
    </cfRule>
  </conditionalFormatting>
  <conditionalFormatting sqref="E363">
    <cfRule type="expression" dxfId="1152" priority="4738" stopIfTrue="1">
      <formula>D363="XXX"</formula>
    </cfRule>
  </conditionalFormatting>
  <conditionalFormatting sqref="D363">
    <cfRule type="expression" dxfId="1151" priority="4739" stopIfTrue="1">
      <formula>D363="XXX"</formula>
    </cfRule>
  </conditionalFormatting>
  <conditionalFormatting sqref="AA363">
    <cfRule type="cellIs" dxfId="1150" priority="4740" stopIfTrue="1" operator="greaterThan">
      <formula>MAXA(#REF!,#REF!,#REF!,#REF!)</formula>
    </cfRule>
  </conditionalFormatting>
  <conditionalFormatting sqref="AG363">
    <cfRule type="cellIs" dxfId="1149" priority="4741" stopIfTrue="1" operator="lessThan">
      <formula>0</formula>
    </cfRule>
    <cfRule type="cellIs" dxfId="1148" priority="4742" stopIfTrue="1" operator="equal">
      <formula>"NE"</formula>
    </cfRule>
  </conditionalFormatting>
  <conditionalFormatting sqref="A363">
    <cfRule type="expression" dxfId="1147" priority="4743" stopIfTrue="1">
      <formula>L363="XXX"</formula>
    </cfRule>
  </conditionalFormatting>
  <conditionalFormatting sqref="Z363">
    <cfRule type="cellIs" dxfId="1146" priority="4735" stopIfTrue="1" operator="equal">
      <formula>"NE"</formula>
    </cfRule>
    <cfRule type="cellIs" dxfId="1145" priority="4736" stopIfTrue="1" operator="lessThan">
      <formula>0</formula>
    </cfRule>
  </conditionalFormatting>
  <conditionalFormatting sqref="AF364">
    <cfRule type="expression" dxfId="1144" priority="4722" stopIfTrue="1">
      <formula>AN364="XXX"</formula>
    </cfRule>
  </conditionalFormatting>
  <conditionalFormatting sqref="E364">
    <cfRule type="expression" dxfId="1143" priority="4723" stopIfTrue="1">
      <formula>D364="XXX"</formula>
    </cfRule>
  </conditionalFormatting>
  <conditionalFormatting sqref="D364">
    <cfRule type="expression" dxfId="1142" priority="4724" stopIfTrue="1">
      <formula>D364="XXX"</formula>
    </cfRule>
  </conditionalFormatting>
  <conditionalFormatting sqref="AA364">
    <cfRule type="cellIs" dxfId="1141" priority="4725" stopIfTrue="1" operator="greaterThan">
      <formula>MAXA(#REF!,#REF!,#REF!,#REF!)</formula>
    </cfRule>
  </conditionalFormatting>
  <conditionalFormatting sqref="AG364">
    <cfRule type="cellIs" dxfId="1140" priority="4726" stopIfTrue="1" operator="lessThan">
      <formula>0</formula>
    </cfRule>
    <cfRule type="cellIs" dxfId="1139" priority="4727" stopIfTrue="1" operator="equal">
      <formula>"NE"</formula>
    </cfRule>
  </conditionalFormatting>
  <conditionalFormatting sqref="A364">
    <cfRule type="expression" dxfId="1138" priority="4728" stopIfTrue="1">
      <formula>L364="XXX"</formula>
    </cfRule>
  </conditionalFormatting>
  <conditionalFormatting sqref="Z364">
    <cfRule type="cellIs" dxfId="1137" priority="4720" stopIfTrue="1" operator="equal">
      <formula>"NE"</formula>
    </cfRule>
    <cfRule type="cellIs" dxfId="1136" priority="4721" stopIfTrue="1" operator="lessThan">
      <formula>0</formula>
    </cfRule>
  </conditionalFormatting>
  <conditionalFormatting sqref="AF365">
    <cfRule type="expression" dxfId="1135" priority="4707" stopIfTrue="1">
      <formula>AN365="XXX"</formula>
    </cfRule>
  </conditionalFormatting>
  <conditionalFormatting sqref="E365">
    <cfRule type="expression" dxfId="1134" priority="4708" stopIfTrue="1">
      <formula>D365="XXX"</formula>
    </cfRule>
  </conditionalFormatting>
  <conditionalFormatting sqref="D365">
    <cfRule type="expression" dxfId="1133" priority="4709" stopIfTrue="1">
      <formula>D365="XXX"</formula>
    </cfRule>
  </conditionalFormatting>
  <conditionalFormatting sqref="AA365">
    <cfRule type="cellIs" dxfId="1132" priority="4710" stopIfTrue="1" operator="greaterThan">
      <formula>MAXA(#REF!,#REF!,#REF!,#REF!)</formula>
    </cfRule>
  </conditionalFormatting>
  <conditionalFormatting sqref="AG365">
    <cfRule type="cellIs" dxfId="1131" priority="4711" stopIfTrue="1" operator="lessThan">
      <formula>0</formula>
    </cfRule>
    <cfRule type="cellIs" dxfId="1130" priority="4712" stopIfTrue="1" operator="equal">
      <formula>"NE"</formula>
    </cfRule>
  </conditionalFormatting>
  <conditionalFormatting sqref="A365">
    <cfRule type="expression" dxfId="1129" priority="4713" stopIfTrue="1">
      <formula>L365="XXX"</formula>
    </cfRule>
  </conditionalFormatting>
  <conditionalFormatting sqref="Z365">
    <cfRule type="cellIs" dxfId="1128" priority="4705" stopIfTrue="1" operator="equal">
      <formula>"NE"</formula>
    </cfRule>
    <cfRule type="cellIs" dxfId="1127" priority="4706" stopIfTrue="1" operator="lessThan">
      <formula>0</formula>
    </cfRule>
  </conditionalFormatting>
  <conditionalFormatting sqref="AF366">
    <cfRule type="expression" dxfId="1126" priority="4692" stopIfTrue="1">
      <formula>AN366="XXX"</formula>
    </cfRule>
  </conditionalFormatting>
  <conditionalFormatting sqref="E366">
    <cfRule type="expression" dxfId="1125" priority="4693" stopIfTrue="1">
      <formula>D366="XXX"</formula>
    </cfRule>
  </conditionalFormatting>
  <conditionalFormatting sqref="D366">
    <cfRule type="expression" dxfId="1124" priority="4694" stopIfTrue="1">
      <formula>D366="XXX"</formula>
    </cfRule>
  </conditionalFormatting>
  <conditionalFormatting sqref="AA366">
    <cfRule type="cellIs" dxfId="1123" priority="4695" stopIfTrue="1" operator="greaterThan">
      <formula>MAXA(#REF!,#REF!,#REF!,#REF!)</formula>
    </cfRule>
  </conditionalFormatting>
  <conditionalFormatting sqref="AG366">
    <cfRule type="cellIs" dxfId="1122" priority="4696" stopIfTrue="1" operator="lessThan">
      <formula>0</formula>
    </cfRule>
    <cfRule type="cellIs" dxfId="1121" priority="4697" stopIfTrue="1" operator="equal">
      <formula>"NE"</formula>
    </cfRule>
  </conditionalFormatting>
  <conditionalFormatting sqref="A366">
    <cfRule type="expression" dxfId="1120" priority="4698" stopIfTrue="1">
      <formula>L366="XXX"</formula>
    </cfRule>
  </conditionalFormatting>
  <conditionalFormatting sqref="Z366">
    <cfRule type="cellIs" dxfId="1119" priority="4690" stopIfTrue="1" operator="equal">
      <formula>"NE"</formula>
    </cfRule>
    <cfRule type="cellIs" dxfId="1118" priority="4691" stopIfTrue="1" operator="lessThan">
      <formula>0</formula>
    </cfRule>
  </conditionalFormatting>
  <conditionalFormatting sqref="AF367">
    <cfRule type="expression" dxfId="1117" priority="4677" stopIfTrue="1">
      <formula>AN367="XXX"</formula>
    </cfRule>
  </conditionalFormatting>
  <conditionalFormatting sqref="E367">
    <cfRule type="expression" dxfId="1116" priority="4678" stopIfTrue="1">
      <formula>D367="XXX"</formula>
    </cfRule>
  </conditionalFormatting>
  <conditionalFormatting sqref="D367">
    <cfRule type="expression" dxfId="1115" priority="4679" stopIfTrue="1">
      <formula>D367="XXX"</formula>
    </cfRule>
  </conditionalFormatting>
  <conditionalFormatting sqref="AA367">
    <cfRule type="cellIs" dxfId="1114" priority="4680" stopIfTrue="1" operator="greaterThan">
      <formula>MAXA(#REF!,#REF!,#REF!,#REF!)</formula>
    </cfRule>
  </conditionalFormatting>
  <conditionalFormatting sqref="AG367">
    <cfRule type="cellIs" dxfId="1113" priority="4681" stopIfTrue="1" operator="lessThan">
      <formula>0</formula>
    </cfRule>
    <cfRule type="cellIs" dxfId="1112" priority="4682" stopIfTrue="1" operator="equal">
      <formula>"NE"</formula>
    </cfRule>
  </conditionalFormatting>
  <conditionalFormatting sqref="A367">
    <cfRule type="expression" dxfId="1111" priority="4683" stopIfTrue="1">
      <formula>L367="XXX"</formula>
    </cfRule>
  </conditionalFormatting>
  <conditionalFormatting sqref="Z367">
    <cfRule type="cellIs" dxfId="1110" priority="4675" stopIfTrue="1" operator="equal">
      <formula>"NE"</formula>
    </cfRule>
    <cfRule type="cellIs" dxfId="1109" priority="4676" stopIfTrue="1" operator="lessThan">
      <formula>0</formula>
    </cfRule>
  </conditionalFormatting>
  <conditionalFormatting sqref="AF368">
    <cfRule type="expression" dxfId="1108" priority="4662" stopIfTrue="1">
      <formula>AN368="XXX"</formula>
    </cfRule>
  </conditionalFormatting>
  <conditionalFormatting sqref="E368">
    <cfRule type="expression" dxfId="1107" priority="4663" stopIfTrue="1">
      <formula>D368="XXX"</formula>
    </cfRule>
  </conditionalFormatting>
  <conditionalFormatting sqref="D368">
    <cfRule type="expression" dxfId="1106" priority="4664" stopIfTrue="1">
      <formula>D368="XXX"</formula>
    </cfRule>
  </conditionalFormatting>
  <conditionalFormatting sqref="AA368">
    <cfRule type="cellIs" dxfId="1105" priority="4665" stopIfTrue="1" operator="greaterThan">
      <formula>MAXA(#REF!,#REF!,#REF!,#REF!)</formula>
    </cfRule>
  </conditionalFormatting>
  <conditionalFormatting sqref="AG368">
    <cfRule type="cellIs" dxfId="1104" priority="4666" stopIfTrue="1" operator="lessThan">
      <formula>0</formula>
    </cfRule>
    <cfRule type="cellIs" dxfId="1103" priority="4667" stopIfTrue="1" operator="equal">
      <formula>"NE"</formula>
    </cfRule>
  </conditionalFormatting>
  <conditionalFormatting sqref="A368">
    <cfRule type="expression" dxfId="1102" priority="4668" stopIfTrue="1">
      <formula>L368="XXX"</formula>
    </cfRule>
  </conditionalFormatting>
  <conditionalFormatting sqref="Z368">
    <cfRule type="cellIs" dxfId="1101" priority="4660" stopIfTrue="1" operator="equal">
      <formula>"NE"</formula>
    </cfRule>
    <cfRule type="cellIs" dxfId="1100" priority="4661" stopIfTrue="1" operator="lessThan">
      <formula>0</formula>
    </cfRule>
  </conditionalFormatting>
  <conditionalFormatting sqref="AF369">
    <cfRule type="expression" dxfId="1099" priority="4647" stopIfTrue="1">
      <formula>AN369="XXX"</formula>
    </cfRule>
  </conditionalFormatting>
  <conditionalFormatting sqref="E369">
    <cfRule type="expression" dxfId="1098" priority="4648" stopIfTrue="1">
      <formula>D369="XXX"</formula>
    </cfRule>
  </conditionalFormatting>
  <conditionalFormatting sqref="D369">
    <cfRule type="expression" dxfId="1097" priority="4649" stopIfTrue="1">
      <formula>D369="XXX"</formula>
    </cfRule>
  </conditionalFormatting>
  <conditionalFormatting sqref="AA369">
    <cfRule type="cellIs" dxfId="1096" priority="4650" stopIfTrue="1" operator="greaterThan">
      <formula>MAXA(#REF!,#REF!,#REF!,#REF!)</formula>
    </cfRule>
  </conditionalFormatting>
  <conditionalFormatting sqref="AG369">
    <cfRule type="cellIs" dxfId="1095" priority="4651" stopIfTrue="1" operator="lessThan">
      <formula>0</formula>
    </cfRule>
    <cfRule type="cellIs" dxfId="1094" priority="4652" stopIfTrue="1" operator="equal">
      <formula>"NE"</formula>
    </cfRule>
  </conditionalFormatting>
  <conditionalFormatting sqref="A369">
    <cfRule type="expression" dxfId="1093" priority="4653" stopIfTrue="1">
      <formula>L369="XXX"</formula>
    </cfRule>
  </conditionalFormatting>
  <conditionalFormatting sqref="Z369">
    <cfRule type="cellIs" dxfId="1092" priority="4645" stopIfTrue="1" operator="equal">
      <formula>"NE"</formula>
    </cfRule>
    <cfRule type="cellIs" dxfId="1091" priority="4646" stopIfTrue="1" operator="lessThan">
      <formula>0</formula>
    </cfRule>
  </conditionalFormatting>
  <conditionalFormatting sqref="AF370">
    <cfRule type="expression" dxfId="1090" priority="4632" stopIfTrue="1">
      <formula>AN370="XXX"</formula>
    </cfRule>
  </conditionalFormatting>
  <conditionalFormatting sqref="E370">
    <cfRule type="expression" dxfId="1089" priority="4633" stopIfTrue="1">
      <formula>D370="XXX"</formula>
    </cfRule>
  </conditionalFormatting>
  <conditionalFormatting sqref="D370">
    <cfRule type="expression" dxfId="1088" priority="4634" stopIfTrue="1">
      <formula>D370="XXX"</formula>
    </cfRule>
  </conditionalFormatting>
  <conditionalFormatting sqref="AA370">
    <cfRule type="cellIs" dxfId="1087" priority="4635" stopIfTrue="1" operator="greaterThan">
      <formula>MAXA(#REF!,#REF!,#REF!,#REF!)</formula>
    </cfRule>
  </conditionalFormatting>
  <conditionalFormatting sqref="AG370">
    <cfRule type="cellIs" dxfId="1086" priority="4636" stopIfTrue="1" operator="lessThan">
      <formula>0</formula>
    </cfRule>
    <cfRule type="cellIs" dxfId="1085" priority="4637" stopIfTrue="1" operator="equal">
      <formula>"NE"</formula>
    </cfRule>
  </conditionalFormatting>
  <conditionalFormatting sqref="A370">
    <cfRule type="expression" dxfId="1084" priority="4638" stopIfTrue="1">
      <formula>L370="XXX"</formula>
    </cfRule>
  </conditionalFormatting>
  <conditionalFormatting sqref="Z370">
    <cfRule type="cellIs" dxfId="1083" priority="4630" stopIfTrue="1" operator="equal">
      <formula>"NE"</formula>
    </cfRule>
    <cfRule type="cellIs" dxfId="1082" priority="4631" stopIfTrue="1" operator="lessThan">
      <formula>0</formula>
    </cfRule>
  </conditionalFormatting>
  <conditionalFormatting sqref="AF371">
    <cfRule type="expression" dxfId="1081" priority="4617" stopIfTrue="1">
      <formula>AN371="XXX"</formula>
    </cfRule>
  </conditionalFormatting>
  <conditionalFormatting sqref="E371">
    <cfRule type="expression" dxfId="1080" priority="4618" stopIfTrue="1">
      <formula>D371="XXX"</formula>
    </cfRule>
  </conditionalFormatting>
  <conditionalFormatting sqref="D371">
    <cfRule type="expression" dxfId="1079" priority="4619" stopIfTrue="1">
      <formula>D371="XXX"</formula>
    </cfRule>
  </conditionalFormatting>
  <conditionalFormatting sqref="AA371">
    <cfRule type="cellIs" dxfId="1078" priority="4620" stopIfTrue="1" operator="greaterThan">
      <formula>MAXA(#REF!,#REF!,#REF!,#REF!)</formula>
    </cfRule>
  </conditionalFormatting>
  <conditionalFormatting sqref="AG371">
    <cfRule type="cellIs" dxfId="1077" priority="4621" stopIfTrue="1" operator="lessThan">
      <formula>0</formula>
    </cfRule>
    <cfRule type="cellIs" dxfId="1076" priority="4622" stopIfTrue="1" operator="equal">
      <formula>"NE"</formula>
    </cfRule>
  </conditionalFormatting>
  <conditionalFormatting sqref="A371">
    <cfRule type="expression" dxfId="1075" priority="4623" stopIfTrue="1">
      <formula>L371="XXX"</formula>
    </cfRule>
  </conditionalFormatting>
  <conditionalFormatting sqref="Z371">
    <cfRule type="cellIs" dxfId="1074" priority="4615" stopIfTrue="1" operator="equal">
      <formula>"NE"</formula>
    </cfRule>
    <cfRule type="cellIs" dxfId="1073" priority="4616" stopIfTrue="1" operator="lessThan">
      <formula>0</formula>
    </cfRule>
  </conditionalFormatting>
  <conditionalFormatting sqref="AF372">
    <cfRule type="expression" dxfId="1072" priority="4602" stopIfTrue="1">
      <formula>AN372="XXX"</formula>
    </cfRule>
  </conditionalFormatting>
  <conditionalFormatting sqref="E372">
    <cfRule type="expression" dxfId="1071" priority="4603" stopIfTrue="1">
      <formula>D372="XXX"</formula>
    </cfRule>
  </conditionalFormatting>
  <conditionalFormatting sqref="D372">
    <cfRule type="expression" dxfId="1070" priority="4604" stopIfTrue="1">
      <formula>D372="XXX"</formula>
    </cfRule>
  </conditionalFormatting>
  <conditionalFormatting sqref="AA372">
    <cfRule type="cellIs" dxfId="1069" priority="4605" stopIfTrue="1" operator="greaterThan">
      <formula>MAXA(#REF!,#REF!,#REF!,#REF!)</formula>
    </cfRule>
  </conditionalFormatting>
  <conditionalFormatting sqref="AG372">
    <cfRule type="cellIs" dxfId="1068" priority="4606" stopIfTrue="1" operator="lessThan">
      <formula>0</formula>
    </cfRule>
    <cfRule type="cellIs" dxfId="1067" priority="4607" stopIfTrue="1" operator="equal">
      <formula>"NE"</formula>
    </cfRule>
  </conditionalFormatting>
  <conditionalFormatting sqref="A372">
    <cfRule type="expression" dxfId="1066" priority="4608" stopIfTrue="1">
      <formula>L372="XXX"</formula>
    </cfRule>
  </conditionalFormatting>
  <conditionalFormatting sqref="Z372">
    <cfRule type="cellIs" dxfId="1065" priority="4600" stopIfTrue="1" operator="equal">
      <formula>"NE"</formula>
    </cfRule>
    <cfRule type="cellIs" dxfId="1064" priority="4601" stopIfTrue="1" operator="lessThan">
      <formula>0</formula>
    </cfRule>
  </conditionalFormatting>
  <conditionalFormatting sqref="AF373">
    <cfRule type="expression" dxfId="1063" priority="4587" stopIfTrue="1">
      <formula>AN373="XXX"</formula>
    </cfRule>
  </conditionalFormatting>
  <conditionalFormatting sqref="E373">
    <cfRule type="expression" dxfId="1062" priority="4588" stopIfTrue="1">
      <formula>D373="XXX"</formula>
    </cfRule>
  </conditionalFormatting>
  <conditionalFormatting sqref="D373">
    <cfRule type="expression" dxfId="1061" priority="4589" stopIfTrue="1">
      <formula>D373="XXX"</formula>
    </cfRule>
  </conditionalFormatting>
  <conditionalFormatting sqref="AA373">
    <cfRule type="cellIs" dxfId="1060" priority="4590" stopIfTrue="1" operator="greaterThan">
      <formula>MAXA(#REF!,#REF!,#REF!,#REF!)</formula>
    </cfRule>
  </conditionalFormatting>
  <conditionalFormatting sqref="AG373">
    <cfRule type="cellIs" dxfId="1059" priority="4591" stopIfTrue="1" operator="lessThan">
      <formula>0</formula>
    </cfRule>
    <cfRule type="cellIs" dxfId="1058" priority="4592" stopIfTrue="1" operator="equal">
      <formula>"NE"</formula>
    </cfRule>
  </conditionalFormatting>
  <conditionalFormatting sqref="A373">
    <cfRule type="expression" dxfId="1057" priority="4593" stopIfTrue="1">
      <formula>L373="XXX"</formula>
    </cfRule>
  </conditionalFormatting>
  <conditionalFormatting sqref="Z373">
    <cfRule type="cellIs" dxfId="1056" priority="4585" stopIfTrue="1" operator="equal">
      <formula>"NE"</formula>
    </cfRule>
    <cfRule type="cellIs" dxfId="1055" priority="4586" stopIfTrue="1" operator="lessThan">
      <formula>0</formula>
    </cfRule>
  </conditionalFormatting>
  <conditionalFormatting sqref="AF374">
    <cfRule type="expression" dxfId="1054" priority="4572" stopIfTrue="1">
      <formula>AN374="XXX"</formula>
    </cfRule>
  </conditionalFormatting>
  <conditionalFormatting sqref="E374">
    <cfRule type="expression" dxfId="1053" priority="4573" stopIfTrue="1">
      <formula>D374="XXX"</formula>
    </cfRule>
  </conditionalFormatting>
  <conditionalFormatting sqref="D374">
    <cfRule type="expression" dxfId="1052" priority="4574" stopIfTrue="1">
      <formula>D374="XXX"</formula>
    </cfRule>
  </conditionalFormatting>
  <conditionalFormatting sqref="AA374">
    <cfRule type="cellIs" dxfId="1051" priority="4575" stopIfTrue="1" operator="greaterThan">
      <formula>MAXA(#REF!,#REF!,#REF!,#REF!)</formula>
    </cfRule>
  </conditionalFormatting>
  <conditionalFormatting sqref="AG374">
    <cfRule type="cellIs" dxfId="1050" priority="4576" stopIfTrue="1" operator="lessThan">
      <formula>0</formula>
    </cfRule>
    <cfRule type="cellIs" dxfId="1049" priority="4577" stopIfTrue="1" operator="equal">
      <formula>"NE"</formula>
    </cfRule>
  </conditionalFormatting>
  <conditionalFormatting sqref="A374">
    <cfRule type="expression" dxfId="1048" priority="4578" stopIfTrue="1">
      <formula>L374="XXX"</formula>
    </cfRule>
  </conditionalFormatting>
  <conditionalFormatting sqref="Z374">
    <cfRule type="cellIs" dxfId="1047" priority="4570" stopIfTrue="1" operator="equal">
      <formula>"NE"</formula>
    </cfRule>
    <cfRule type="cellIs" dxfId="1046" priority="4571" stopIfTrue="1" operator="lessThan">
      <formula>0</formula>
    </cfRule>
  </conditionalFormatting>
  <conditionalFormatting sqref="AF375">
    <cfRule type="expression" dxfId="1045" priority="4557" stopIfTrue="1">
      <formula>AN375="XXX"</formula>
    </cfRule>
  </conditionalFormatting>
  <conditionalFormatting sqref="E375">
    <cfRule type="expression" dxfId="1044" priority="4558" stopIfTrue="1">
      <formula>D375="XXX"</formula>
    </cfRule>
  </conditionalFormatting>
  <conditionalFormatting sqref="D375">
    <cfRule type="expression" dxfId="1043" priority="4559" stopIfTrue="1">
      <formula>D375="XXX"</formula>
    </cfRule>
  </conditionalFormatting>
  <conditionalFormatting sqref="AA375">
    <cfRule type="cellIs" dxfId="1042" priority="4560" stopIfTrue="1" operator="greaterThan">
      <formula>MAXA(#REF!,#REF!,#REF!,#REF!)</formula>
    </cfRule>
  </conditionalFormatting>
  <conditionalFormatting sqref="AG375">
    <cfRule type="cellIs" dxfId="1041" priority="4561" stopIfTrue="1" operator="lessThan">
      <formula>0</formula>
    </cfRule>
    <cfRule type="cellIs" dxfId="1040" priority="4562" stopIfTrue="1" operator="equal">
      <formula>"NE"</formula>
    </cfRule>
  </conditionalFormatting>
  <conditionalFormatting sqref="A375">
    <cfRule type="expression" dxfId="1039" priority="4563" stopIfTrue="1">
      <formula>L375="XXX"</formula>
    </cfRule>
  </conditionalFormatting>
  <conditionalFormatting sqref="Z375">
    <cfRule type="cellIs" dxfId="1038" priority="4555" stopIfTrue="1" operator="equal">
      <formula>"NE"</formula>
    </cfRule>
    <cfRule type="cellIs" dxfId="1037" priority="4556" stopIfTrue="1" operator="lessThan">
      <formula>0</formula>
    </cfRule>
  </conditionalFormatting>
  <conditionalFormatting sqref="AF376">
    <cfRule type="expression" dxfId="1036" priority="4542" stopIfTrue="1">
      <formula>AN376="XXX"</formula>
    </cfRule>
  </conditionalFormatting>
  <conditionalFormatting sqref="E376">
    <cfRule type="expression" dxfId="1035" priority="4543" stopIfTrue="1">
      <formula>D376="XXX"</formula>
    </cfRule>
  </conditionalFormatting>
  <conditionalFormatting sqref="D376">
    <cfRule type="expression" dxfId="1034" priority="4544" stopIfTrue="1">
      <formula>D376="XXX"</formula>
    </cfRule>
  </conditionalFormatting>
  <conditionalFormatting sqref="AA376">
    <cfRule type="cellIs" dxfId="1033" priority="4545" stopIfTrue="1" operator="greaterThan">
      <formula>MAXA(#REF!,#REF!,#REF!,#REF!)</formula>
    </cfRule>
  </conditionalFormatting>
  <conditionalFormatting sqref="AG376">
    <cfRule type="cellIs" dxfId="1032" priority="4546" stopIfTrue="1" operator="lessThan">
      <formula>0</formula>
    </cfRule>
    <cfRule type="cellIs" dxfId="1031" priority="4547" stopIfTrue="1" operator="equal">
      <formula>"NE"</formula>
    </cfRule>
  </conditionalFormatting>
  <conditionalFormatting sqref="A376">
    <cfRule type="expression" dxfId="1030" priority="4548" stopIfTrue="1">
      <formula>L376="XXX"</formula>
    </cfRule>
  </conditionalFormatting>
  <conditionalFormatting sqref="Z376">
    <cfRule type="cellIs" dxfId="1029" priority="4540" stopIfTrue="1" operator="equal">
      <formula>"NE"</formula>
    </cfRule>
    <cfRule type="cellIs" dxfId="1028" priority="4541" stopIfTrue="1" operator="lessThan">
      <formula>0</formula>
    </cfRule>
  </conditionalFormatting>
  <conditionalFormatting sqref="AF377">
    <cfRule type="expression" dxfId="1027" priority="4527" stopIfTrue="1">
      <formula>AN377="XXX"</formula>
    </cfRule>
  </conditionalFormatting>
  <conditionalFormatting sqref="E377">
    <cfRule type="expression" dxfId="1026" priority="4528" stopIfTrue="1">
      <formula>D377="XXX"</formula>
    </cfRule>
  </conditionalFormatting>
  <conditionalFormatting sqref="D377">
    <cfRule type="expression" dxfId="1025" priority="4529" stopIfTrue="1">
      <formula>D377="XXX"</formula>
    </cfRule>
  </conditionalFormatting>
  <conditionalFormatting sqref="AA377">
    <cfRule type="cellIs" dxfId="1024" priority="4530" stopIfTrue="1" operator="greaterThan">
      <formula>MAXA(#REF!,#REF!,#REF!,#REF!)</formula>
    </cfRule>
  </conditionalFormatting>
  <conditionalFormatting sqref="AG377">
    <cfRule type="cellIs" dxfId="1023" priority="4531" stopIfTrue="1" operator="lessThan">
      <formula>0</formula>
    </cfRule>
    <cfRule type="cellIs" dxfId="1022" priority="4532" stopIfTrue="1" operator="equal">
      <formula>"NE"</formula>
    </cfRule>
  </conditionalFormatting>
  <conditionalFormatting sqref="A377">
    <cfRule type="expression" dxfId="1021" priority="4533" stopIfTrue="1">
      <formula>L377="XXX"</formula>
    </cfRule>
  </conditionalFormatting>
  <conditionalFormatting sqref="Z377">
    <cfRule type="cellIs" dxfId="1020" priority="4525" stopIfTrue="1" operator="equal">
      <formula>"NE"</formula>
    </cfRule>
    <cfRule type="cellIs" dxfId="1019" priority="4526" stopIfTrue="1" operator="lessThan">
      <formula>0</formula>
    </cfRule>
  </conditionalFormatting>
  <conditionalFormatting sqref="AF378">
    <cfRule type="expression" dxfId="1018" priority="4512" stopIfTrue="1">
      <formula>AN378="XXX"</formula>
    </cfRule>
  </conditionalFormatting>
  <conditionalFormatting sqref="E378">
    <cfRule type="expression" dxfId="1017" priority="4513" stopIfTrue="1">
      <formula>D378="XXX"</formula>
    </cfRule>
  </conditionalFormatting>
  <conditionalFormatting sqref="D378">
    <cfRule type="expression" dxfId="1016" priority="4514" stopIfTrue="1">
      <formula>D378="XXX"</formula>
    </cfRule>
  </conditionalFormatting>
  <conditionalFormatting sqref="AA378">
    <cfRule type="cellIs" dxfId="1015" priority="4515" stopIfTrue="1" operator="greaterThan">
      <formula>MAXA(#REF!,#REF!,#REF!,#REF!)</formula>
    </cfRule>
  </conditionalFormatting>
  <conditionalFormatting sqref="AG378">
    <cfRule type="cellIs" dxfId="1014" priority="4516" stopIfTrue="1" operator="lessThan">
      <formula>0</formula>
    </cfRule>
    <cfRule type="cellIs" dxfId="1013" priority="4517" stopIfTrue="1" operator="equal">
      <formula>"NE"</formula>
    </cfRule>
  </conditionalFormatting>
  <conditionalFormatting sqref="A378">
    <cfRule type="expression" dxfId="1012" priority="4518" stopIfTrue="1">
      <formula>L378="XXX"</formula>
    </cfRule>
  </conditionalFormatting>
  <conditionalFormatting sqref="Z378">
    <cfRule type="cellIs" dxfId="1011" priority="4510" stopIfTrue="1" operator="equal">
      <formula>"NE"</formula>
    </cfRule>
    <cfRule type="cellIs" dxfId="1010" priority="4511" stopIfTrue="1" operator="lessThan">
      <formula>0</formula>
    </cfRule>
  </conditionalFormatting>
  <conditionalFormatting sqref="AF379">
    <cfRule type="expression" dxfId="1009" priority="4497" stopIfTrue="1">
      <formula>AN379="XXX"</formula>
    </cfRule>
  </conditionalFormatting>
  <conditionalFormatting sqref="E379">
    <cfRule type="expression" dxfId="1008" priority="4498" stopIfTrue="1">
      <formula>D379="XXX"</formula>
    </cfRule>
  </conditionalFormatting>
  <conditionalFormatting sqref="D379">
    <cfRule type="expression" dxfId="1007" priority="4499" stopIfTrue="1">
      <formula>D379="XXX"</formula>
    </cfRule>
  </conditionalFormatting>
  <conditionalFormatting sqref="AA379">
    <cfRule type="cellIs" dxfId="1006" priority="4500" stopIfTrue="1" operator="greaterThan">
      <formula>MAXA(#REF!,#REF!,#REF!,#REF!)</formula>
    </cfRule>
  </conditionalFormatting>
  <conditionalFormatting sqref="AG379">
    <cfRule type="cellIs" dxfId="1005" priority="4501" stopIfTrue="1" operator="lessThan">
      <formula>0</formula>
    </cfRule>
    <cfRule type="cellIs" dxfId="1004" priority="4502" stopIfTrue="1" operator="equal">
      <formula>"NE"</formula>
    </cfRule>
  </conditionalFormatting>
  <conditionalFormatting sqref="A379">
    <cfRule type="expression" dxfId="1003" priority="4503" stopIfTrue="1">
      <formula>L379="XXX"</formula>
    </cfRule>
  </conditionalFormatting>
  <conditionalFormatting sqref="Z379">
    <cfRule type="cellIs" dxfId="1002" priority="4495" stopIfTrue="1" operator="equal">
      <formula>"NE"</formula>
    </cfRule>
    <cfRule type="cellIs" dxfId="1001" priority="4496" stopIfTrue="1" operator="lessThan">
      <formula>0</formula>
    </cfRule>
  </conditionalFormatting>
  <conditionalFormatting sqref="AF380">
    <cfRule type="expression" dxfId="1000" priority="4482" stopIfTrue="1">
      <formula>AN380="XXX"</formula>
    </cfRule>
  </conditionalFormatting>
  <conditionalFormatting sqref="E380">
    <cfRule type="expression" dxfId="999" priority="4483" stopIfTrue="1">
      <formula>D380="XXX"</formula>
    </cfRule>
  </conditionalFormatting>
  <conditionalFormatting sqref="D380">
    <cfRule type="expression" dxfId="998" priority="4484" stopIfTrue="1">
      <formula>D380="XXX"</formula>
    </cfRule>
  </conditionalFormatting>
  <conditionalFormatting sqref="AA380">
    <cfRule type="cellIs" dxfId="997" priority="4485" stopIfTrue="1" operator="greaterThan">
      <formula>MAXA(#REF!,#REF!,#REF!,#REF!)</formula>
    </cfRule>
  </conditionalFormatting>
  <conditionalFormatting sqref="AG380">
    <cfRule type="cellIs" dxfId="996" priority="4486" stopIfTrue="1" operator="lessThan">
      <formula>0</formula>
    </cfRule>
    <cfRule type="cellIs" dxfId="995" priority="4487" stopIfTrue="1" operator="equal">
      <formula>"NE"</formula>
    </cfRule>
  </conditionalFormatting>
  <conditionalFormatting sqref="A380">
    <cfRule type="expression" dxfId="994" priority="4488" stopIfTrue="1">
      <formula>L380="XXX"</formula>
    </cfRule>
  </conditionalFormatting>
  <conditionalFormatting sqref="Z380">
    <cfRule type="cellIs" dxfId="993" priority="4480" stopIfTrue="1" operator="equal">
      <formula>"NE"</formula>
    </cfRule>
    <cfRule type="cellIs" dxfId="992" priority="4481" stopIfTrue="1" operator="lessThan">
      <formula>0</formula>
    </cfRule>
  </conditionalFormatting>
  <conditionalFormatting sqref="AF381">
    <cfRule type="expression" dxfId="991" priority="4467" stopIfTrue="1">
      <formula>AN381="XXX"</formula>
    </cfRule>
  </conditionalFormatting>
  <conditionalFormatting sqref="E381">
    <cfRule type="expression" dxfId="990" priority="4468" stopIfTrue="1">
      <formula>D381="XXX"</formula>
    </cfRule>
  </conditionalFormatting>
  <conditionalFormatting sqref="D381">
    <cfRule type="expression" dxfId="989" priority="4469" stopIfTrue="1">
      <formula>D381="XXX"</formula>
    </cfRule>
  </conditionalFormatting>
  <conditionalFormatting sqref="AA381">
    <cfRule type="cellIs" dxfId="988" priority="4470" stopIfTrue="1" operator="greaterThan">
      <formula>MAXA(#REF!,#REF!,#REF!,#REF!)</formula>
    </cfRule>
  </conditionalFormatting>
  <conditionalFormatting sqref="AG381">
    <cfRule type="cellIs" dxfId="987" priority="4471" stopIfTrue="1" operator="lessThan">
      <formula>0</formula>
    </cfRule>
    <cfRule type="cellIs" dxfId="986" priority="4472" stopIfTrue="1" operator="equal">
      <formula>"NE"</formula>
    </cfRule>
  </conditionalFormatting>
  <conditionalFormatting sqref="A381">
    <cfRule type="expression" dxfId="985" priority="4473" stopIfTrue="1">
      <formula>L381="XXX"</formula>
    </cfRule>
  </conditionalFormatting>
  <conditionalFormatting sqref="Z381">
    <cfRule type="cellIs" dxfId="984" priority="4465" stopIfTrue="1" operator="equal">
      <formula>"NE"</formula>
    </cfRule>
    <cfRule type="cellIs" dxfId="983" priority="4466" stopIfTrue="1" operator="lessThan">
      <formula>0</formula>
    </cfRule>
  </conditionalFormatting>
  <conditionalFormatting sqref="AF382">
    <cfRule type="expression" dxfId="982" priority="4452" stopIfTrue="1">
      <formula>AN382="XXX"</formula>
    </cfRule>
  </conditionalFormatting>
  <conditionalFormatting sqref="E382">
    <cfRule type="expression" dxfId="981" priority="4453" stopIfTrue="1">
      <formula>D382="XXX"</formula>
    </cfRule>
  </conditionalFormatting>
  <conditionalFormatting sqref="D382">
    <cfRule type="expression" dxfId="980" priority="4454" stopIfTrue="1">
      <formula>D382="XXX"</formula>
    </cfRule>
  </conditionalFormatting>
  <conditionalFormatting sqref="AA382">
    <cfRule type="cellIs" dxfId="979" priority="4455" stopIfTrue="1" operator="greaterThan">
      <formula>MAXA(#REF!,#REF!,#REF!,#REF!)</formula>
    </cfRule>
  </conditionalFormatting>
  <conditionalFormatting sqref="AG382">
    <cfRule type="cellIs" dxfId="978" priority="4456" stopIfTrue="1" operator="lessThan">
      <formula>0</formula>
    </cfRule>
    <cfRule type="cellIs" dxfId="977" priority="4457" stopIfTrue="1" operator="equal">
      <formula>"NE"</formula>
    </cfRule>
  </conditionalFormatting>
  <conditionalFormatting sqref="A382">
    <cfRule type="expression" dxfId="976" priority="4458" stopIfTrue="1">
      <formula>L382="XXX"</formula>
    </cfRule>
  </conditionalFormatting>
  <conditionalFormatting sqref="Z382">
    <cfRule type="cellIs" dxfId="975" priority="4450" stopIfTrue="1" operator="equal">
      <formula>"NE"</formula>
    </cfRule>
    <cfRule type="cellIs" dxfId="974" priority="4451" stopIfTrue="1" operator="lessThan">
      <formula>0</formula>
    </cfRule>
  </conditionalFormatting>
  <conditionalFormatting sqref="AF383">
    <cfRule type="expression" dxfId="973" priority="4437" stopIfTrue="1">
      <formula>AN383="XXX"</formula>
    </cfRule>
  </conditionalFormatting>
  <conditionalFormatting sqref="E383">
    <cfRule type="expression" dxfId="972" priority="4438" stopIfTrue="1">
      <formula>D383="XXX"</formula>
    </cfRule>
  </conditionalFormatting>
  <conditionalFormatting sqref="D383">
    <cfRule type="expression" dxfId="971" priority="4439" stopIfTrue="1">
      <formula>D383="XXX"</formula>
    </cfRule>
  </conditionalFormatting>
  <conditionalFormatting sqref="AA383">
    <cfRule type="cellIs" dxfId="970" priority="4440" stopIfTrue="1" operator="greaterThan">
      <formula>MAXA(#REF!,#REF!,#REF!,#REF!)</formula>
    </cfRule>
  </conditionalFormatting>
  <conditionalFormatting sqref="AG383">
    <cfRule type="cellIs" dxfId="969" priority="4441" stopIfTrue="1" operator="lessThan">
      <formula>0</formula>
    </cfRule>
    <cfRule type="cellIs" dxfId="968" priority="4442" stopIfTrue="1" operator="equal">
      <formula>"NE"</formula>
    </cfRule>
  </conditionalFormatting>
  <conditionalFormatting sqref="A383">
    <cfRule type="expression" dxfId="967" priority="4443" stopIfTrue="1">
      <formula>L383="XXX"</formula>
    </cfRule>
  </conditionalFormatting>
  <conditionalFormatting sqref="Z383">
    <cfRule type="cellIs" dxfId="966" priority="4435" stopIfTrue="1" operator="equal">
      <formula>"NE"</formula>
    </cfRule>
    <cfRule type="cellIs" dxfId="965" priority="4436" stopIfTrue="1" operator="lessThan">
      <formula>0</formula>
    </cfRule>
  </conditionalFormatting>
  <conditionalFormatting sqref="AF384">
    <cfRule type="expression" dxfId="964" priority="4422" stopIfTrue="1">
      <formula>AN384="XXX"</formula>
    </cfRule>
  </conditionalFormatting>
  <conditionalFormatting sqref="E384">
    <cfRule type="expression" dxfId="963" priority="4423" stopIfTrue="1">
      <formula>D384="XXX"</formula>
    </cfRule>
  </conditionalFormatting>
  <conditionalFormatting sqref="D384">
    <cfRule type="expression" dxfId="962" priority="4424" stopIfTrue="1">
      <formula>D384="XXX"</formula>
    </cfRule>
  </conditionalFormatting>
  <conditionalFormatting sqref="AA384">
    <cfRule type="cellIs" dxfId="961" priority="4425" stopIfTrue="1" operator="greaterThan">
      <formula>MAXA(#REF!,#REF!,#REF!,#REF!)</formula>
    </cfRule>
  </conditionalFormatting>
  <conditionalFormatting sqref="AG384">
    <cfRule type="cellIs" dxfId="960" priority="4426" stopIfTrue="1" operator="lessThan">
      <formula>0</formula>
    </cfRule>
    <cfRule type="cellIs" dxfId="959" priority="4427" stopIfTrue="1" operator="equal">
      <formula>"NE"</formula>
    </cfRule>
  </conditionalFormatting>
  <conditionalFormatting sqref="A384">
    <cfRule type="expression" dxfId="958" priority="4428" stopIfTrue="1">
      <formula>L384="XXX"</formula>
    </cfRule>
  </conditionalFormatting>
  <conditionalFormatting sqref="Z384">
    <cfRule type="cellIs" dxfId="957" priority="4420" stopIfTrue="1" operator="equal">
      <formula>"NE"</formula>
    </cfRule>
    <cfRule type="cellIs" dxfId="956" priority="4421" stopIfTrue="1" operator="lessThan">
      <formula>0</formula>
    </cfRule>
  </conditionalFormatting>
  <conditionalFormatting sqref="AF385">
    <cfRule type="expression" dxfId="955" priority="4407" stopIfTrue="1">
      <formula>AN385="XXX"</formula>
    </cfRule>
  </conditionalFormatting>
  <conditionalFormatting sqref="E385">
    <cfRule type="expression" dxfId="954" priority="4408" stopIfTrue="1">
      <formula>D385="XXX"</formula>
    </cfRule>
  </conditionalFormatting>
  <conditionalFormatting sqref="D385">
    <cfRule type="expression" dxfId="953" priority="4409" stopIfTrue="1">
      <formula>D385="XXX"</formula>
    </cfRule>
  </conditionalFormatting>
  <conditionalFormatting sqref="AA385">
    <cfRule type="cellIs" dxfId="952" priority="4410" stopIfTrue="1" operator="greaterThan">
      <formula>MAXA(#REF!,#REF!,#REF!,#REF!)</formula>
    </cfRule>
  </conditionalFormatting>
  <conditionalFormatting sqref="AG385">
    <cfRule type="cellIs" dxfId="951" priority="4411" stopIfTrue="1" operator="lessThan">
      <formula>0</formula>
    </cfRule>
    <cfRule type="cellIs" dxfId="950" priority="4412" stopIfTrue="1" operator="equal">
      <formula>"NE"</formula>
    </cfRule>
  </conditionalFormatting>
  <conditionalFormatting sqref="A385">
    <cfRule type="expression" dxfId="949" priority="4413" stopIfTrue="1">
      <formula>L385="XXX"</formula>
    </cfRule>
  </conditionalFormatting>
  <conditionalFormatting sqref="Z385">
    <cfRule type="cellIs" dxfId="948" priority="4405" stopIfTrue="1" operator="equal">
      <formula>"NE"</formula>
    </cfRule>
    <cfRule type="cellIs" dxfId="947" priority="4406" stopIfTrue="1" operator="lessThan">
      <formula>0</formula>
    </cfRule>
  </conditionalFormatting>
  <conditionalFormatting sqref="AF386">
    <cfRule type="expression" dxfId="946" priority="4392" stopIfTrue="1">
      <formula>AN386="XXX"</formula>
    </cfRule>
  </conditionalFormatting>
  <conditionalFormatting sqref="E386">
    <cfRule type="expression" dxfId="945" priority="4393" stopIfTrue="1">
      <formula>D386="XXX"</formula>
    </cfRule>
  </conditionalFormatting>
  <conditionalFormatting sqref="D386">
    <cfRule type="expression" dxfId="944" priority="4394" stopIfTrue="1">
      <formula>D386="XXX"</formula>
    </cfRule>
  </conditionalFormatting>
  <conditionalFormatting sqref="AA386">
    <cfRule type="cellIs" dxfId="943" priority="4395" stopIfTrue="1" operator="greaterThan">
      <formula>MAXA(#REF!,#REF!,#REF!,#REF!)</formula>
    </cfRule>
  </conditionalFormatting>
  <conditionalFormatting sqref="AG386">
    <cfRule type="cellIs" dxfId="942" priority="4396" stopIfTrue="1" operator="lessThan">
      <formula>0</formula>
    </cfRule>
    <cfRule type="cellIs" dxfId="941" priority="4397" stopIfTrue="1" operator="equal">
      <formula>"NE"</formula>
    </cfRule>
  </conditionalFormatting>
  <conditionalFormatting sqref="A386">
    <cfRule type="expression" dxfId="940" priority="4398" stopIfTrue="1">
      <formula>L386="XXX"</formula>
    </cfRule>
  </conditionalFormatting>
  <conditionalFormatting sqref="Z386">
    <cfRule type="cellIs" dxfId="939" priority="4390" stopIfTrue="1" operator="equal">
      <formula>"NE"</formula>
    </cfRule>
    <cfRule type="cellIs" dxfId="938" priority="4391" stopIfTrue="1" operator="lessThan">
      <formula>0</formula>
    </cfRule>
  </conditionalFormatting>
  <conditionalFormatting sqref="AF387">
    <cfRule type="expression" dxfId="937" priority="4377" stopIfTrue="1">
      <formula>AN387="XXX"</formula>
    </cfRule>
  </conditionalFormatting>
  <conditionalFormatting sqref="E387">
    <cfRule type="expression" dxfId="936" priority="4378" stopIfTrue="1">
      <formula>D387="XXX"</formula>
    </cfRule>
  </conditionalFormatting>
  <conditionalFormatting sqref="D387">
    <cfRule type="expression" dxfId="935" priority="4379" stopIfTrue="1">
      <formula>D387="XXX"</formula>
    </cfRule>
  </conditionalFormatting>
  <conditionalFormatting sqref="AA387">
    <cfRule type="cellIs" dxfId="934" priority="4380" stopIfTrue="1" operator="greaterThan">
      <formula>MAXA(#REF!,#REF!,#REF!,#REF!)</formula>
    </cfRule>
  </conditionalFormatting>
  <conditionalFormatting sqref="AG387">
    <cfRule type="cellIs" dxfId="933" priority="4381" stopIfTrue="1" operator="lessThan">
      <formula>0</formula>
    </cfRule>
    <cfRule type="cellIs" dxfId="932" priority="4382" stopIfTrue="1" operator="equal">
      <formula>"NE"</formula>
    </cfRule>
  </conditionalFormatting>
  <conditionalFormatting sqref="A387">
    <cfRule type="expression" dxfId="931" priority="4383" stopIfTrue="1">
      <formula>L387="XXX"</formula>
    </cfRule>
  </conditionalFormatting>
  <conditionalFormatting sqref="Z387">
    <cfRule type="cellIs" dxfId="930" priority="4375" stopIfTrue="1" operator="equal">
      <formula>"NE"</formula>
    </cfRule>
    <cfRule type="cellIs" dxfId="929" priority="4376" stopIfTrue="1" operator="lessThan">
      <formula>0</formula>
    </cfRule>
  </conditionalFormatting>
  <conditionalFormatting sqref="AF388">
    <cfRule type="expression" dxfId="928" priority="4362" stopIfTrue="1">
      <formula>AN388="XXX"</formula>
    </cfRule>
  </conditionalFormatting>
  <conditionalFormatting sqref="E388">
    <cfRule type="expression" dxfId="927" priority="4363" stopIfTrue="1">
      <formula>D388="XXX"</formula>
    </cfRule>
  </conditionalFormatting>
  <conditionalFormatting sqref="D388">
    <cfRule type="expression" dxfId="926" priority="4364" stopIfTrue="1">
      <formula>D388="XXX"</formula>
    </cfRule>
  </conditionalFormatting>
  <conditionalFormatting sqref="AA388">
    <cfRule type="cellIs" dxfId="925" priority="4365" stopIfTrue="1" operator="greaterThan">
      <formula>MAXA(#REF!,#REF!,#REF!,#REF!)</formula>
    </cfRule>
  </conditionalFormatting>
  <conditionalFormatting sqref="AG388">
    <cfRule type="cellIs" dxfId="924" priority="4366" stopIfTrue="1" operator="lessThan">
      <formula>0</formula>
    </cfRule>
    <cfRule type="cellIs" dxfId="923" priority="4367" stopIfTrue="1" operator="equal">
      <formula>"NE"</formula>
    </cfRule>
  </conditionalFormatting>
  <conditionalFormatting sqref="A388">
    <cfRule type="expression" dxfId="922" priority="4368" stopIfTrue="1">
      <formula>L388="XXX"</formula>
    </cfRule>
  </conditionalFormatting>
  <conditionalFormatting sqref="Z388">
    <cfRule type="cellIs" dxfId="921" priority="4360" stopIfTrue="1" operator="equal">
      <formula>"NE"</formula>
    </cfRule>
    <cfRule type="cellIs" dxfId="920" priority="4361" stopIfTrue="1" operator="lessThan">
      <formula>0</formula>
    </cfRule>
  </conditionalFormatting>
  <conditionalFormatting sqref="AF389">
    <cfRule type="expression" dxfId="919" priority="4347" stopIfTrue="1">
      <formula>AN389="XXX"</formula>
    </cfRule>
  </conditionalFormatting>
  <conditionalFormatting sqref="E389">
    <cfRule type="expression" dxfId="918" priority="4348" stopIfTrue="1">
      <formula>D389="XXX"</formula>
    </cfRule>
  </conditionalFormatting>
  <conditionalFormatting sqref="D389">
    <cfRule type="expression" dxfId="917" priority="4349" stopIfTrue="1">
      <formula>D389="XXX"</formula>
    </cfRule>
  </conditionalFormatting>
  <conditionalFormatting sqref="AA389">
    <cfRule type="cellIs" dxfId="916" priority="4350" stopIfTrue="1" operator="greaterThan">
      <formula>MAXA(#REF!,#REF!,#REF!,#REF!)</formula>
    </cfRule>
  </conditionalFormatting>
  <conditionalFormatting sqref="AG389">
    <cfRule type="cellIs" dxfId="915" priority="4351" stopIfTrue="1" operator="lessThan">
      <formula>0</formula>
    </cfRule>
    <cfRule type="cellIs" dxfId="914" priority="4352" stopIfTrue="1" operator="equal">
      <formula>"NE"</formula>
    </cfRule>
  </conditionalFormatting>
  <conditionalFormatting sqref="A389">
    <cfRule type="expression" dxfId="913" priority="4353" stopIfTrue="1">
      <formula>L389="XXX"</formula>
    </cfRule>
  </conditionalFormatting>
  <conditionalFormatting sqref="Z389">
    <cfRule type="cellIs" dxfId="912" priority="4345" stopIfTrue="1" operator="equal">
      <formula>"NE"</formula>
    </cfRule>
    <cfRule type="cellIs" dxfId="911" priority="4346" stopIfTrue="1" operator="lessThan">
      <formula>0</formula>
    </cfRule>
  </conditionalFormatting>
  <conditionalFormatting sqref="AF390">
    <cfRule type="expression" dxfId="910" priority="4332" stopIfTrue="1">
      <formula>AN390="XXX"</formula>
    </cfRule>
  </conditionalFormatting>
  <conditionalFormatting sqref="E390">
    <cfRule type="expression" dxfId="909" priority="4333" stopIfTrue="1">
      <formula>D390="XXX"</formula>
    </cfRule>
  </conditionalFormatting>
  <conditionalFormatting sqref="D390">
    <cfRule type="expression" dxfId="908" priority="4334" stopIfTrue="1">
      <formula>D390="XXX"</formula>
    </cfRule>
  </conditionalFormatting>
  <conditionalFormatting sqref="AA390">
    <cfRule type="cellIs" dxfId="907" priority="4335" stopIfTrue="1" operator="greaterThan">
      <formula>MAXA(#REF!,#REF!,#REF!,#REF!)</formula>
    </cfRule>
  </conditionalFormatting>
  <conditionalFormatting sqref="AG390">
    <cfRule type="cellIs" dxfId="906" priority="4336" stopIfTrue="1" operator="lessThan">
      <formula>0</formula>
    </cfRule>
    <cfRule type="cellIs" dxfId="905" priority="4337" stopIfTrue="1" operator="equal">
      <formula>"NE"</formula>
    </cfRule>
  </conditionalFormatting>
  <conditionalFormatting sqref="A390">
    <cfRule type="expression" dxfId="904" priority="4338" stopIfTrue="1">
      <formula>L390="XXX"</formula>
    </cfRule>
  </conditionalFormatting>
  <conditionalFormatting sqref="Z390">
    <cfRule type="cellIs" dxfId="903" priority="4330" stopIfTrue="1" operator="equal">
      <formula>"NE"</formula>
    </cfRule>
    <cfRule type="cellIs" dxfId="902" priority="4331" stopIfTrue="1" operator="lessThan">
      <formula>0</formula>
    </cfRule>
  </conditionalFormatting>
  <conditionalFormatting sqref="AF391">
    <cfRule type="expression" dxfId="901" priority="4317" stopIfTrue="1">
      <formula>AN391="XXX"</formula>
    </cfRule>
  </conditionalFormatting>
  <conditionalFormatting sqref="E391">
    <cfRule type="expression" dxfId="900" priority="4318" stopIfTrue="1">
      <formula>D391="XXX"</formula>
    </cfRule>
  </conditionalFormatting>
  <conditionalFormatting sqref="D391">
    <cfRule type="expression" dxfId="899" priority="4319" stopIfTrue="1">
      <formula>D391="XXX"</formula>
    </cfRule>
  </conditionalFormatting>
  <conditionalFormatting sqref="AA391">
    <cfRule type="cellIs" dxfId="898" priority="4320" stopIfTrue="1" operator="greaterThan">
      <formula>MAXA(#REF!,#REF!,#REF!,#REF!)</formula>
    </cfRule>
  </conditionalFormatting>
  <conditionalFormatting sqref="AG391">
    <cfRule type="cellIs" dxfId="897" priority="4321" stopIfTrue="1" operator="lessThan">
      <formula>0</formula>
    </cfRule>
    <cfRule type="cellIs" dxfId="896" priority="4322" stopIfTrue="1" operator="equal">
      <formula>"NE"</formula>
    </cfRule>
  </conditionalFormatting>
  <conditionalFormatting sqref="A391">
    <cfRule type="expression" dxfId="895" priority="4323" stopIfTrue="1">
      <formula>L391="XXX"</formula>
    </cfRule>
  </conditionalFormatting>
  <conditionalFormatting sqref="Z391">
    <cfRule type="cellIs" dxfId="894" priority="4315" stopIfTrue="1" operator="equal">
      <formula>"NE"</formula>
    </cfRule>
    <cfRule type="cellIs" dxfId="893" priority="4316" stopIfTrue="1" operator="lessThan">
      <formula>0</formula>
    </cfRule>
  </conditionalFormatting>
  <conditionalFormatting sqref="AF392">
    <cfRule type="expression" dxfId="892" priority="4302" stopIfTrue="1">
      <formula>AN392="XXX"</formula>
    </cfRule>
  </conditionalFormatting>
  <conditionalFormatting sqref="E392">
    <cfRule type="expression" dxfId="891" priority="4303" stopIfTrue="1">
      <formula>D392="XXX"</formula>
    </cfRule>
  </conditionalFormatting>
  <conditionalFormatting sqref="D392">
    <cfRule type="expression" dxfId="890" priority="4304" stopIfTrue="1">
      <formula>D392="XXX"</formula>
    </cfRule>
  </conditionalFormatting>
  <conditionalFormatting sqref="AA392">
    <cfRule type="cellIs" dxfId="889" priority="4305" stopIfTrue="1" operator="greaterThan">
      <formula>MAXA(#REF!,#REF!,#REF!,#REF!)</formula>
    </cfRule>
  </conditionalFormatting>
  <conditionalFormatting sqref="AG392">
    <cfRule type="cellIs" dxfId="888" priority="4306" stopIfTrue="1" operator="lessThan">
      <formula>0</formula>
    </cfRule>
    <cfRule type="cellIs" dxfId="887" priority="4307" stopIfTrue="1" operator="equal">
      <formula>"NE"</formula>
    </cfRule>
  </conditionalFormatting>
  <conditionalFormatting sqref="A392">
    <cfRule type="expression" dxfId="886" priority="4308" stopIfTrue="1">
      <formula>L392="XXX"</formula>
    </cfRule>
  </conditionalFormatting>
  <conditionalFormatting sqref="Z392">
    <cfRule type="cellIs" dxfId="885" priority="4300" stopIfTrue="1" operator="equal">
      <formula>"NE"</formula>
    </cfRule>
    <cfRule type="cellIs" dxfId="884" priority="4301" stopIfTrue="1" operator="lessThan">
      <formula>0</formula>
    </cfRule>
  </conditionalFormatting>
  <conditionalFormatting sqref="AF393">
    <cfRule type="expression" dxfId="883" priority="4287" stopIfTrue="1">
      <formula>AN393="XXX"</formula>
    </cfRule>
  </conditionalFormatting>
  <conditionalFormatting sqref="E393">
    <cfRule type="expression" dxfId="882" priority="4288" stopIfTrue="1">
      <formula>D393="XXX"</formula>
    </cfRule>
  </conditionalFormatting>
  <conditionalFormatting sqref="D393">
    <cfRule type="expression" dxfId="881" priority="4289" stopIfTrue="1">
      <formula>D393="XXX"</formula>
    </cfRule>
  </conditionalFormatting>
  <conditionalFormatting sqref="AA393">
    <cfRule type="cellIs" dxfId="880" priority="4290" stopIfTrue="1" operator="greaterThan">
      <formula>MAXA(#REF!,#REF!,#REF!,#REF!)</formula>
    </cfRule>
  </conditionalFormatting>
  <conditionalFormatting sqref="AG393">
    <cfRule type="cellIs" dxfId="879" priority="4291" stopIfTrue="1" operator="lessThan">
      <formula>0</formula>
    </cfRule>
    <cfRule type="cellIs" dxfId="878" priority="4292" stopIfTrue="1" operator="equal">
      <formula>"NE"</formula>
    </cfRule>
  </conditionalFormatting>
  <conditionalFormatting sqref="A393">
    <cfRule type="expression" dxfId="877" priority="4293" stopIfTrue="1">
      <formula>L393="XXX"</formula>
    </cfRule>
  </conditionalFormatting>
  <conditionalFormatting sqref="Z393">
    <cfRule type="cellIs" dxfId="876" priority="4285" stopIfTrue="1" operator="equal">
      <formula>"NE"</formula>
    </cfRule>
    <cfRule type="cellIs" dxfId="875" priority="4286" stopIfTrue="1" operator="lessThan">
      <formula>0</formula>
    </cfRule>
  </conditionalFormatting>
  <conditionalFormatting sqref="AF394">
    <cfRule type="expression" dxfId="874" priority="4257" stopIfTrue="1">
      <formula>AN394="XXX"</formula>
    </cfRule>
  </conditionalFormatting>
  <conditionalFormatting sqref="E394">
    <cfRule type="expression" dxfId="873" priority="4258" stopIfTrue="1">
      <formula>D394="XXX"</formula>
    </cfRule>
  </conditionalFormatting>
  <conditionalFormatting sqref="D394">
    <cfRule type="expression" dxfId="872" priority="4259" stopIfTrue="1">
      <formula>D394="XXX"</formula>
    </cfRule>
  </conditionalFormatting>
  <conditionalFormatting sqref="AA394">
    <cfRule type="cellIs" dxfId="871" priority="4260" stopIfTrue="1" operator="greaterThan">
      <formula>MAXA(#REF!,#REF!,#REF!,#REF!)</formula>
    </cfRule>
  </conditionalFormatting>
  <conditionalFormatting sqref="AG394">
    <cfRule type="cellIs" dxfId="870" priority="4261" stopIfTrue="1" operator="lessThan">
      <formula>0</formula>
    </cfRule>
    <cfRule type="cellIs" dxfId="869" priority="4262" stopIfTrue="1" operator="equal">
      <formula>"NE"</formula>
    </cfRule>
  </conditionalFormatting>
  <conditionalFormatting sqref="A394">
    <cfRule type="expression" dxfId="868" priority="4263" stopIfTrue="1">
      <formula>L394="XXX"</formula>
    </cfRule>
  </conditionalFormatting>
  <conditionalFormatting sqref="Z394">
    <cfRule type="cellIs" dxfId="867" priority="4255" stopIfTrue="1" operator="equal">
      <formula>"NE"</formula>
    </cfRule>
    <cfRule type="cellIs" dxfId="866" priority="4256" stopIfTrue="1" operator="lessThan">
      <formula>0</formula>
    </cfRule>
  </conditionalFormatting>
  <conditionalFormatting sqref="AF395">
    <cfRule type="expression" dxfId="865" priority="4242" stopIfTrue="1">
      <formula>AN395="XXX"</formula>
    </cfRule>
  </conditionalFormatting>
  <conditionalFormatting sqref="E395">
    <cfRule type="expression" dxfId="864" priority="4243" stopIfTrue="1">
      <formula>D395="XXX"</formula>
    </cfRule>
  </conditionalFormatting>
  <conditionalFormatting sqref="D395">
    <cfRule type="expression" dxfId="863" priority="4244" stopIfTrue="1">
      <formula>D395="XXX"</formula>
    </cfRule>
  </conditionalFormatting>
  <conditionalFormatting sqref="AA395">
    <cfRule type="cellIs" dxfId="862" priority="4245" stopIfTrue="1" operator="greaterThan">
      <formula>MAXA(#REF!,#REF!,#REF!,#REF!)</formula>
    </cfRule>
  </conditionalFormatting>
  <conditionalFormatting sqref="AG395">
    <cfRule type="cellIs" dxfId="861" priority="4246" stopIfTrue="1" operator="lessThan">
      <formula>0</formula>
    </cfRule>
    <cfRule type="cellIs" dxfId="860" priority="4247" stopIfTrue="1" operator="equal">
      <formula>"NE"</formula>
    </cfRule>
  </conditionalFormatting>
  <conditionalFormatting sqref="A395">
    <cfRule type="expression" dxfId="859" priority="4248" stopIfTrue="1">
      <formula>L395="XXX"</formula>
    </cfRule>
  </conditionalFormatting>
  <conditionalFormatting sqref="Z395">
    <cfRule type="cellIs" dxfId="858" priority="4240" stopIfTrue="1" operator="equal">
      <formula>"NE"</formula>
    </cfRule>
    <cfRule type="cellIs" dxfId="857" priority="4241" stopIfTrue="1" operator="lessThan">
      <formula>0</formula>
    </cfRule>
  </conditionalFormatting>
  <conditionalFormatting sqref="AF396">
    <cfRule type="expression" dxfId="856" priority="4227" stopIfTrue="1">
      <formula>AN396="XXX"</formula>
    </cfRule>
  </conditionalFormatting>
  <conditionalFormatting sqref="E396">
    <cfRule type="expression" dxfId="855" priority="4228" stopIfTrue="1">
      <formula>D396="XXX"</formula>
    </cfRule>
  </conditionalFormatting>
  <conditionalFormatting sqref="D396">
    <cfRule type="expression" dxfId="854" priority="4229" stopIfTrue="1">
      <formula>D396="XXX"</formula>
    </cfRule>
  </conditionalFormatting>
  <conditionalFormatting sqref="AA396">
    <cfRule type="cellIs" dxfId="853" priority="4230" stopIfTrue="1" operator="greaterThan">
      <formula>MAXA(#REF!,#REF!,#REF!,#REF!)</formula>
    </cfRule>
  </conditionalFormatting>
  <conditionalFormatting sqref="AG396">
    <cfRule type="cellIs" dxfId="852" priority="4231" stopIfTrue="1" operator="lessThan">
      <formula>0</formula>
    </cfRule>
    <cfRule type="cellIs" dxfId="851" priority="4232" stopIfTrue="1" operator="equal">
      <formula>"NE"</formula>
    </cfRule>
  </conditionalFormatting>
  <conditionalFormatting sqref="A396">
    <cfRule type="expression" dxfId="850" priority="4233" stopIfTrue="1">
      <formula>L396="XXX"</formula>
    </cfRule>
  </conditionalFormatting>
  <conditionalFormatting sqref="Z396">
    <cfRule type="cellIs" dxfId="849" priority="4225" stopIfTrue="1" operator="equal">
      <formula>"NE"</formula>
    </cfRule>
    <cfRule type="cellIs" dxfId="848" priority="4226" stopIfTrue="1" operator="lessThan">
      <formula>0</formula>
    </cfRule>
  </conditionalFormatting>
  <conditionalFormatting sqref="AF397">
    <cfRule type="expression" dxfId="847" priority="4212" stopIfTrue="1">
      <formula>AN397="XXX"</formula>
    </cfRule>
  </conditionalFormatting>
  <conditionalFormatting sqref="E397">
    <cfRule type="expression" dxfId="846" priority="4213" stopIfTrue="1">
      <formula>D397="XXX"</formula>
    </cfRule>
  </conditionalFormatting>
  <conditionalFormatting sqref="D397">
    <cfRule type="expression" dxfId="845" priority="4214" stopIfTrue="1">
      <formula>D397="XXX"</formula>
    </cfRule>
  </conditionalFormatting>
  <conditionalFormatting sqref="AA397">
    <cfRule type="cellIs" dxfId="844" priority="4215" stopIfTrue="1" operator="greaterThan">
      <formula>MAXA(#REF!,#REF!,#REF!,#REF!)</formula>
    </cfRule>
  </conditionalFormatting>
  <conditionalFormatting sqref="AG397">
    <cfRule type="cellIs" dxfId="843" priority="4216" stopIfTrue="1" operator="lessThan">
      <formula>0</formula>
    </cfRule>
    <cfRule type="cellIs" dxfId="842" priority="4217" stopIfTrue="1" operator="equal">
      <formula>"NE"</formula>
    </cfRule>
  </conditionalFormatting>
  <conditionalFormatting sqref="A397">
    <cfRule type="expression" dxfId="841" priority="4218" stopIfTrue="1">
      <formula>L397="XXX"</formula>
    </cfRule>
  </conditionalFormatting>
  <conditionalFormatting sqref="Z397">
    <cfRule type="cellIs" dxfId="840" priority="4210" stopIfTrue="1" operator="equal">
      <formula>"NE"</formula>
    </cfRule>
    <cfRule type="cellIs" dxfId="839" priority="4211" stopIfTrue="1" operator="lessThan">
      <formula>0</formula>
    </cfRule>
  </conditionalFormatting>
  <conditionalFormatting sqref="AF398">
    <cfRule type="expression" dxfId="838" priority="4197" stopIfTrue="1">
      <formula>AN398="XXX"</formula>
    </cfRule>
  </conditionalFormatting>
  <conditionalFormatting sqref="E398">
    <cfRule type="expression" dxfId="837" priority="4198" stopIfTrue="1">
      <formula>D398="XXX"</formula>
    </cfRule>
  </conditionalFormatting>
  <conditionalFormatting sqref="D398">
    <cfRule type="expression" dxfId="836" priority="4199" stopIfTrue="1">
      <formula>D398="XXX"</formula>
    </cfRule>
  </conditionalFormatting>
  <conditionalFormatting sqref="AA398">
    <cfRule type="cellIs" dxfId="835" priority="4200" stopIfTrue="1" operator="greaterThan">
      <formula>MAXA(#REF!,#REF!,#REF!,#REF!)</formula>
    </cfRule>
  </conditionalFormatting>
  <conditionalFormatting sqref="AG398">
    <cfRule type="cellIs" dxfId="834" priority="4201" stopIfTrue="1" operator="lessThan">
      <formula>0</formula>
    </cfRule>
    <cfRule type="cellIs" dxfId="833" priority="4202" stopIfTrue="1" operator="equal">
      <formula>"NE"</formula>
    </cfRule>
  </conditionalFormatting>
  <conditionalFormatting sqref="A398">
    <cfRule type="expression" dxfId="832" priority="4203" stopIfTrue="1">
      <formula>L398="XXX"</formula>
    </cfRule>
  </conditionalFormatting>
  <conditionalFormatting sqref="Z398">
    <cfRule type="cellIs" dxfId="831" priority="4195" stopIfTrue="1" operator="equal">
      <formula>"NE"</formula>
    </cfRule>
    <cfRule type="cellIs" dxfId="830" priority="4196" stopIfTrue="1" operator="lessThan">
      <formula>0</formula>
    </cfRule>
  </conditionalFormatting>
  <conditionalFormatting sqref="AF399">
    <cfRule type="expression" dxfId="829" priority="4182" stopIfTrue="1">
      <formula>AN399="XXX"</formula>
    </cfRule>
  </conditionalFormatting>
  <conditionalFormatting sqref="E399">
    <cfRule type="expression" dxfId="828" priority="4183" stopIfTrue="1">
      <formula>D399="XXX"</formula>
    </cfRule>
  </conditionalFormatting>
  <conditionalFormatting sqref="D399">
    <cfRule type="expression" dxfId="827" priority="4184" stopIfTrue="1">
      <formula>D399="XXX"</formula>
    </cfRule>
  </conditionalFormatting>
  <conditionalFormatting sqref="AA399">
    <cfRule type="cellIs" dxfId="826" priority="4185" stopIfTrue="1" operator="greaterThan">
      <formula>MAXA(#REF!,#REF!,#REF!,#REF!)</formula>
    </cfRule>
  </conditionalFormatting>
  <conditionalFormatting sqref="AG399">
    <cfRule type="cellIs" dxfId="825" priority="4186" stopIfTrue="1" operator="lessThan">
      <formula>0</formula>
    </cfRule>
    <cfRule type="cellIs" dxfId="824" priority="4187" stopIfTrue="1" operator="equal">
      <formula>"NE"</formula>
    </cfRule>
  </conditionalFormatting>
  <conditionalFormatting sqref="A399">
    <cfRule type="expression" dxfId="823" priority="4188" stopIfTrue="1">
      <formula>L399="XXX"</formula>
    </cfRule>
  </conditionalFormatting>
  <conditionalFormatting sqref="Z399">
    <cfRule type="cellIs" dxfId="822" priority="4180" stopIfTrue="1" operator="equal">
      <formula>"NE"</formula>
    </cfRule>
    <cfRule type="cellIs" dxfId="821" priority="4181" stopIfTrue="1" operator="lessThan">
      <formula>0</formula>
    </cfRule>
  </conditionalFormatting>
  <conditionalFormatting sqref="AF400">
    <cfRule type="expression" dxfId="820" priority="4167" stopIfTrue="1">
      <formula>AN400="XXX"</formula>
    </cfRule>
  </conditionalFormatting>
  <conditionalFormatting sqref="E400">
    <cfRule type="expression" dxfId="819" priority="4168" stopIfTrue="1">
      <formula>D400="XXX"</formula>
    </cfRule>
  </conditionalFormatting>
  <conditionalFormatting sqref="D400">
    <cfRule type="expression" dxfId="818" priority="4169" stopIfTrue="1">
      <formula>D400="XXX"</formula>
    </cfRule>
  </conditionalFormatting>
  <conditionalFormatting sqref="AA400">
    <cfRule type="cellIs" dxfId="817" priority="4170" stopIfTrue="1" operator="greaterThan">
      <formula>MAXA(#REF!,#REF!,#REF!,#REF!)</formula>
    </cfRule>
  </conditionalFormatting>
  <conditionalFormatting sqref="AG400">
    <cfRule type="cellIs" dxfId="816" priority="4171" stopIfTrue="1" operator="lessThan">
      <formula>0</formula>
    </cfRule>
    <cfRule type="cellIs" dxfId="815" priority="4172" stopIfTrue="1" operator="equal">
      <formula>"NE"</formula>
    </cfRule>
  </conditionalFormatting>
  <conditionalFormatting sqref="A400">
    <cfRule type="expression" dxfId="814" priority="4173" stopIfTrue="1">
      <formula>L400="XXX"</formula>
    </cfRule>
  </conditionalFormatting>
  <conditionalFormatting sqref="Z400">
    <cfRule type="cellIs" dxfId="813" priority="4165" stopIfTrue="1" operator="equal">
      <formula>"NE"</formula>
    </cfRule>
    <cfRule type="cellIs" dxfId="812" priority="4166" stopIfTrue="1" operator="lessThan">
      <formula>0</formula>
    </cfRule>
  </conditionalFormatting>
  <conditionalFormatting sqref="AF401">
    <cfRule type="expression" dxfId="811" priority="4152" stopIfTrue="1">
      <formula>AN401="XXX"</formula>
    </cfRule>
  </conditionalFormatting>
  <conditionalFormatting sqref="E401">
    <cfRule type="expression" dxfId="810" priority="4153" stopIfTrue="1">
      <formula>D401="XXX"</formula>
    </cfRule>
  </conditionalFormatting>
  <conditionalFormatting sqref="D401">
    <cfRule type="expression" dxfId="809" priority="4154" stopIfTrue="1">
      <formula>D401="XXX"</formula>
    </cfRule>
  </conditionalFormatting>
  <conditionalFormatting sqref="AA401">
    <cfRule type="cellIs" dxfId="808" priority="4155" stopIfTrue="1" operator="greaterThan">
      <formula>MAXA(#REF!,#REF!,#REF!,#REF!)</formula>
    </cfRule>
  </conditionalFormatting>
  <conditionalFormatting sqref="AG401">
    <cfRule type="cellIs" dxfId="807" priority="4156" stopIfTrue="1" operator="lessThan">
      <formula>0</formula>
    </cfRule>
    <cfRule type="cellIs" dxfId="806" priority="4157" stopIfTrue="1" operator="equal">
      <formula>"NE"</formula>
    </cfRule>
  </conditionalFormatting>
  <conditionalFormatting sqref="A401">
    <cfRule type="expression" dxfId="805" priority="4158" stopIfTrue="1">
      <formula>L401="XXX"</formula>
    </cfRule>
  </conditionalFormatting>
  <conditionalFormatting sqref="Z401">
    <cfRule type="cellIs" dxfId="804" priority="4150" stopIfTrue="1" operator="equal">
      <formula>"NE"</formula>
    </cfRule>
    <cfRule type="cellIs" dxfId="803" priority="4151" stopIfTrue="1" operator="lessThan">
      <formula>0</formula>
    </cfRule>
  </conditionalFormatting>
  <conditionalFormatting sqref="AF402">
    <cfRule type="expression" dxfId="802" priority="4137" stopIfTrue="1">
      <formula>AN402="XXX"</formula>
    </cfRule>
  </conditionalFormatting>
  <conditionalFormatting sqref="E402">
    <cfRule type="expression" dxfId="801" priority="4138" stopIfTrue="1">
      <formula>D402="XXX"</formula>
    </cfRule>
  </conditionalFormatting>
  <conditionalFormatting sqref="D402">
    <cfRule type="expression" dxfId="800" priority="4139" stopIfTrue="1">
      <formula>D402="XXX"</formula>
    </cfRule>
  </conditionalFormatting>
  <conditionalFormatting sqref="AA402">
    <cfRule type="cellIs" dxfId="799" priority="4140" stopIfTrue="1" operator="greaterThan">
      <formula>MAXA(#REF!,#REF!,#REF!,#REF!)</formula>
    </cfRule>
  </conditionalFormatting>
  <conditionalFormatting sqref="AG402">
    <cfRule type="cellIs" dxfId="798" priority="4141" stopIfTrue="1" operator="lessThan">
      <formula>0</formula>
    </cfRule>
    <cfRule type="cellIs" dxfId="797" priority="4142" stopIfTrue="1" operator="equal">
      <formula>"NE"</formula>
    </cfRule>
  </conditionalFormatting>
  <conditionalFormatting sqref="A402">
    <cfRule type="expression" dxfId="796" priority="4143" stopIfTrue="1">
      <formula>L402="XXX"</formula>
    </cfRule>
  </conditionalFormatting>
  <conditionalFormatting sqref="Z402">
    <cfRule type="cellIs" dxfId="795" priority="4135" stopIfTrue="1" operator="equal">
      <formula>"NE"</formula>
    </cfRule>
    <cfRule type="cellIs" dxfId="794" priority="4136" stopIfTrue="1" operator="lessThan">
      <formula>0</formula>
    </cfRule>
  </conditionalFormatting>
  <conditionalFormatting sqref="AF403">
    <cfRule type="expression" dxfId="793" priority="4122" stopIfTrue="1">
      <formula>AN403="XXX"</formula>
    </cfRule>
  </conditionalFormatting>
  <conditionalFormatting sqref="E403">
    <cfRule type="expression" dxfId="792" priority="4123" stopIfTrue="1">
      <formula>D403="XXX"</formula>
    </cfRule>
  </conditionalFormatting>
  <conditionalFormatting sqref="D403">
    <cfRule type="expression" dxfId="791" priority="4124" stopIfTrue="1">
      <formula>D403="XXX"</formula>
    </cfRule>
  </conditionalFormatting>
  <conditionalFormatting sqref="AA403">
    <cfRule type="cellIs" dxfId="790" priority="4125" stopIfTrue="1" operator="greaterThan">
      <formula>MAXA(#REF!,#REF!,#REF!,#REF!)</formula>
    </cfRule>
  </conditionalFormatting>
  <conditionalFormatting sqref="AG403">
    <cfRule type="cellIs" dxfId="789" priority="4126" stopIfTrue="1" operator="lessThan">
      <formula>0</formula>
    </cfRule>
    <cfRule type="cellIs" dxfId="788" priority="4127" stopIfTrue="1" operator="equal">
      <formula>"NE"</formula>
    </cfRule>
  </conditionalFormatting>
  <conditionalFormatting sqref="A403">
    <cfRule type="expression" dxfId="787" priority="4128" stopIfTrue="1">
      <formula>L403="XXX"</formula>
    </cfRule>
  </conditionalFormatting>
  <conditionalFormatting sqref="Z403">
    <cfRule type="cellIs" dxfId="786" priority="4120" stopIfTrue="1" operator="equal">
      <formula>"NE"</formula>
    </cfRule>
    <cfRule type="cellIs" dxfId="785" priority="4121" stopIfTrue="1" operator="lessThan">
      <formula>0</formula>
    </cfRule>
  </conditionalFormatting>
  <conditionalFormatting sqref="AF404">
    <cfRule type="expression" dxfId="784" priority="4107" stopIfTrue="1">
      <formula>AN404="XXX"</formula>
    </cfRule>
  </conditionalFormatting>
  <conditionalFormatting sqref="E404">
    <cfRule type="expression" dxfId="783" priority="4108" stopIfTrue="1">
      <formula>D404="XXX"</formula>
    </cfRule>
  </conditionalFormatting>
  <conditionalFormatting sqref="D404">
    <cfRule type="expression" dxfId="782" priority="4109" stopIfTrue="1">
      <formula>D404="XXX"</formula>
    </cfRule>
  </conditionalFormatting>
  <conditionalFormatting sqref="AA404">
    <cfRule type="cellIs" dxfId="781" priority="4110" stopIfTrue="1" operator="greaterThan">
      <formula>MAXA(#REF!,#REF!,#REF!,#REF!)</formula>
    </cfRule>
  </conditionalFormatting>
  <conditionalFormatting sqref="AG404">
    <cfRule type="cellIs" dxfId="780" priority="4111" stopIfTrue="1" operator="lessThan">
      <formula>0</formula>
    </cfRule>
    <cfRule type="cellIs" dxfId="779" priority="4112" stopIfTrue="1" operator="equal">
      <formula>"NE"</formula>
    </cfRule>
  </conditionalFormatting>
  <conditionalFormatting sqref="A404">
    <cfRule type="expression" dxfId="778" priority="4113" stopIfTrue="1">
      <formula>L404="XXX"</formula>
    </cfRule>
  </conditionalFormatting>
  <conditionalFormatting sqref="Z404">
    <cfRule type="cellIs" dxfId="777" priority="4105" stopIfTrue="1" operator="equal">
      <formula>"NE"</formula>
    </cfRule>
    <cfRule type="cellIs" dxfId="776" priority="4106" stopIfTrue="1" operator="lessThan">
      <formula>0</formula>
    </cfRule>
  </conditionalFormatting>
  <conditionalFormatting sqref="AF405">
    <cfRule type="expression" dxfId="775" priority="4092" stopIfTrue="1">
      <formula>AN405="XXX"</formula>
    </cfRule>
  </conditionalFormatting>
  <conditionalFormatting sqref="E405">
    <cfRule type="expression" dxfId="774" priority="4093" stopIfTrue="1">
      <formula>D405="XXX"</formula>
    </cfRule>
  </conditionalFormatting>
  <conditionalFormatting sqref="D405">
    <cfRule type="expression" dxfId="773" priority="4094" stopIfTrue="1">
      <formula>D405="XXX"</formula>
    </cfRule>
  </conditionalFormatting>
  <conditionalFormatting sqref="AA405">
    <cfRule type="cellIs" dxfId="772" priority="4095" stopIfTrue="1" operator="greaterThan">
      <formula>MAXA(#REF!,#REF!,#REF!,#REF!)</formula>
    </cfRule>
  </conditionalFormatting>
  <conditionalFormatting sqref="AG405">
    <cfRule type="cellIs" dxfId="771" priority="4096" stopIfTrue="1" operator="lessThan">
      <formula>0</formula>
    </cfRule>
    <cfRule type="cellIs" dxfId="770" priority="4097" stopIfTrue="1" operator="equal">
      <formula>"NE"</formula>
    </cfRule>
  </conditionalFormatting>
  <conditionalFormatting sqref="A405">
    <cfRule type="expression" dxfId="769" priority="4098" stopIfTrue="1">
      <formula>L405="XXX"</formula>
    </cfRule>
  </conditionalFormatting>
  <conditionalFormatting sqref="Z405">
    <cfRule type="cellIs" dxfId="768" priority="4090" stopIfTrue="1" operator="equal">
      <formula>"NE"</formula>
    </cfRule>
    <cfRule type="cellIs" dxfId="767" priority="4091" stopIfTrue="1" operator="lessThan">
      <formula>0</formula>
    </cfRule>
  </conditionalFormatting>
  <conditionalFormatting sqref="AF406">
    <cfRule type="expression" dxfId="766" priority="4077" stopIfTrue="1">
      <formula>AN406="XXX"</formula>
    </cfRule>
  </conditionalFormatting>
  <conditionalFormatting sqref="E406">
    <cfRule type="expression" dxfId="765" priority="4078" stopIfTrue="1">
      <formula>D406="XXX"</formula>
    </cfRule>
  </conditionalFormatting>
  <conditionalFormatting sqref="D406">
    <cfRule type="expression" dxfId="764" priority="4079" stopIfTrue="1">
      <formula>D406="XXX"</formula>
    </cfRule>
  </conditionalFormatting>
  <conditionalFormatting sqref="AA406">
    <cfRule type="cellIs" dxfId="763" priority="4080" stopIfTrue="1" operator="greaterThan">
      <formula>MAXA(#REF!,#REF!,#REF!,#REF!)</formula>
    </cfRule>
  </conditionalFormatting>
  <conditionalFormatting sqref="AG406">
    <cfRule type="cellIs" dxfId="762" priority="4081" stopIfTrue="1" operator="lessThan">
      <formula>0</formula>
    </cfRule>
    <cfRule type="cellIs" dxfId="761" priority="4082" stopIfTrue="1" operator="equal">
      <formula>"NE"</formula>
    </cfRule>
  </conditionalFormatting>
  <conditionalFormatting sqref="A406">
    <cfRule type="expression" dxfId="760" priority="4083" stopIfTrue="1">
      <formula>L406="XXX"</formula>
    </cfRule>
  </conditionalFormatting>
  <conditionalFormatting sqref="Z406">
    <cfRule type="cellIs" dxfId="759" priority="4075" stopIfTrue="1" operator="equal">
      <formula>"NE"</formula>
    </cfRule>
    <cfRule type="cellIs" dxfId="758" priority="4076" stopIfTrue="1" operator="lessThan">
      <formula>0</formula>
    </cfRule>
  </conditionalFormatting>
  <conditionalFormatting sqref="AF407">
    <cfRule type="expression" dxfId="757" priority="4062" stopIfTrue="1">
      <formula>AN407="XXX"</formula>
    </cfRule>
  </conditionalFormatting>
  <conditionalFormatting sqref="E407">
    <cfRule type="expression" dxfId="756" priority="4063" stopIfTrue="1">
      <formula>D407="XXX"</formula>
    </cfRule>
  </conditionalFormatting>
  <conditionalFormatting sqref="D407">
    <cfRule type="expression" dxfId="755" priority="4064" stopIfTrue="1">
      <formula>D407="XXX"</formula>
    </cfRule>
  </conditionalFormatting>
  <conditionalFormatting sqref="AA407">
    <cfRule type="cellIs" dxfId="754" priority="4065" stopIfTrue="1" operator="greaterThan">
      <formula>MAXA(#REF!,#REF!,#REF!,#REF!)</formula>
    </cfRule>
  </conditionalFormatting>
  <conditionalFormatting sqref="AG407">
    <cfRule type="cellIs" dxfId="753" priority="4066" stopIfTrue="1" operator="lessThan">
      <formula>0</formula>
    </cfRule>
    <cfRule type="cellIs" dxfId="752" priority="4067" stopIfTrue="1" operator="equal">
      <formula>"NE"</formula>
    </cfRule>
  </conditionalFormatting>
  <conditionalFormatting sqref="A407">
    <cfRule type="expression" dxfId="751" priority="4068" stopIfTrue="1">
      <formula>L407="XXX"</formula>
    </cfRule>
  </conditionalFormatting>
  <conditionalFormatting sqref="Z407">
    <cfRule type="cellIs" dxfId="750" priority="4060" stopIfTrue="1" operator="equal">
      <formula>"NE"</formula>
    </cfRule>
    <cfRule type="cellIs" dxfId="749" priority="4061" stopIfTrue="1" operator="lessThan">
      <formula>0</formula>
    </cfRule>
  </conditionalFormatting>
  <conditionalFormatting sqref="AF408">
    <cfRule type="expression" dxfId="748" priority="4047" stopIfTrue="1">
      <formula>AN408="XXX"</formula>
    </cfRule>
  </conditionalFormatting>
  <conditionalFormatting sqref="E408">
    <cfRule type="expression" dxfId="747" priority="4048" stopIfTrue="1">
      <formula>D408="XXX"</formula>
    </cfRule>
  </conditionalFormatting>
  <conditionalFormatting sqref="D408">
    <cfRule type="expression" dxfId="746" priority="4049" stopIfTrue="1">
      <formula>D408="XXX"</formula>
    </cfRule>
  </conditionalFormatting>
  <conditionalFormatting sqref="AA408">
    <cfRule type="cellIs" dxfId="745" priority="4050" stopIfTrue="1" operator="greaterThan">
      <formula>MAXA(#REF!,#REF!,#REF!,#REF!)</formula>
    </cfRule>
  </conditionalFormatting>
  <conditionalFormatting sqref="AG408">
    <cfRule type="cellIs" dxfId="744" priority="4051" stopIfTrue="1" operator="lessThan">
      <formula>0</formula>
    </cfRule>
    <cfRule type="cellIs" dxfId="743" priority="4052" stopIfTrue="1" operator="equal">
      <formula>"NE"</formula>
    </cfRule>
  </conditionalFormatting>
  <conditionalFormatting sqref="A408">
    <cfRule type="expression" dxfId="742" priority="4053" stopIfTrue="1">
      <formula>L408="XXX"</formula>
    </cfRule>
  </conditionalFormatting>
  <conditionalFormatting sqref="Z408">
    <cfRule type="cellIs" dxfId="741" priority="4045" stopIfTrue="1" operator="equal">
      <formula>"NE"</formula>
    </cfRule>
    <cfRule type="cellIs" dxfId="740" priority="4046" stopIfTrue="1" operator="lessThan">
      <formula>0</formula>
    </cfRule>
  </conditionalFormatting>
  <conditionalFormatting sqref="AF409">
    <cfRule type="expression" dxfId="739" priority="4032" stopIfTrue="1">
      <formula>AN409="XXX"</formula>
    </cfRule>
  </conditionalFormatting>
  <conditionalFormatting sqref="E409">
    <cfRule type="expression" dxfId="738" priority="4033" stopIfTrue="1">
      <formula>D409="XXX"</formula>
    </cfRule>
  </conditionalFormatting>
  <conditionalFormatting sqref="D409">
    <cfRule type="expression" dxfId="737" priority="4034" stopIfTrue="1">
      <formula>D409="XXX"</formula>
    </cfRule>
  </conditionalFormatting>
  <conditionalFormatting sqref="AA409">
    <cfRule type="cellIs" dxfId="736" priority="4035" stopIfTrue="1" operator="greaterThan">
      <formula>MAXA(#REF!,#REF!,#REF!,#REF!)</formula>
    </cfRule>
  </conditionalFormatting>
  <conditionalFormatting sqref="AG409">
    <cfRule type="cellIs" dxfId="735" priority="4036" stopIfTrue="1" operator="lessThan">
      <formula>0</formula>
    </cfRule>
    <cfRule type="cellIs" dxfId="734" priority="4037" stopIfTrue="1" operator="equal">
      <formula>"NE"</formula>
    </cfRule>
  </conditionalFormatting>
  <conditionalFormatting sqref="A409">
    <cfRule type="expression" dxfId="733" priority="4038" stopIfTrue="1">
      <formula>L409="XXX"</formula>
    </cfRule>
  </conditionalFormatting>
  <conditionalFormatting sqref="Z409">
    <cfRule type="cellIs" dxfId="732" priority="4030" stopIfTrue="1" operator="equal">
      <formula>"NE"</formula>
    </cfRule>
    <cfRule type="cellIs" dxfId="731" priority="4031" stopIfTrue="1" operator="lessThan">
      <formula>0</formula>
    </cfRule>
  </conditionalFormatting>
  <conditionalFormatting sqref="AF410">
    <cfRule type="expression" dxfId="730" priority="4017" stopIfTrue="1">
      <formula>AN410="XXX"</formula>
    </cfRule>
  </conditionalFormatting>
  <conditionalFormatting sqref="E410">
    <cfRule type="expression" dxfId="729" priority="4018" stopIfTrue="1">
      <formula>D410="XXX"</formula>
    </cfRule>
  </conditionalFormatting>
  <conditionalFormatting sqref="D410">
    <cfRule type="expression" dxfId="728" priority="4019" stopIfTrue="1">
      <formula>D410="XXX"</formula>
    </cfRule>
  </conditionalFormatting>
  <conditionalFormatting sqref="AA410">
    <cfRule type="cellIs" dxfId="727" priority="4020" stopIfTrue="1" operator="greaterThan">
      <formula>MAXA(#REF!,#REF!,#REF!,#REF!)</formula>
    </cfRule>
  </conditionalFormatting>
  <conditionalFormatting sqref="AG410">
    <cfRule type="cellIs" dxfId="726" priority="4021" stopIfTrue="1" operator="lessThan">
      <formula>0</formula>
    </cfRule>
    <cfRule type="cellIs" dxfId="725" priority="4022" stopIfTrue="1" operator="equal">
      <formula>"NE"</formula>
    </cfRule>
  </conditionalFormatting>
  <conditionalFormatting sqref="A410">
    <cfRule type="expression" dxfId="724" priority="4023" stopIfTrue="1">
      <formula>L410="XXX"</formula>
    </cfRule>
  </conditionalFormatting>
  <conditionalFormatting sqref="Z410">
    <cfRule type="cellIs" dxfId="723" priority="4015" stopIfTrue="1" operator="equal">
      <formula>"NE"</formula>
    </cfRule>
    <cfRule type="cellIs" dxfId="722" priority="4016" stopIfTrue="1" operator="lessThan">
      <formula>0</formula>
    </cfRule>
  </conditionalFormatting>
  <conditionalFormatting sqref="AF411">
    <cfRule type="expression" dxfId="721" priority="4002" stopIfTrue="1">
      <formula>AN411="XXX"</formula>
    </cfRule>
  </conditionalFormatting>
  <conditionalFormatting sqref="E411">
    <cfRule type="expression" dxfId="720" priority="4003" stopIfTrue="1">
      <formula>D411="XXX"</formula>
    </cfRule>
  </conditionalFormatting>
  <conditionalFormatting sqref="D411">
    <cfRule type="expression" dxfId="719" priority="4004" stopIfTrue="1">
      <formula>D411="XXX"</formula>
    </cfRule>
  </conditionalFormatting>
  <conditionalFormatting sqref="AA411">
    <cfRule type="cellIs" dxfId="718" priority="4005" stopIfTrue="1" operator="greaterThan">
      <formula>MAXA(#REF!,#REF!,#REF!,#REF!)</formula>
    </cfRule>
  </conditionalFormatting>
  <conditionalFormatting sqref="AG411">
    <cfRule type="cellIs" dxfId="717" priority="4006" stopIfTrue="1" operator="lessThan">
      <formula>0</formula>
    </cfRule>
    <cfRule type="cellIs" dxfId="716" priority="4007" stopIfTrue="1" operator="equal">
      <formula>"NE"</formula>
    </cfRule>
  </conditionalFormatting>
  <conditionalFormatting sqref="A411">
    <cfRule type="expression" dxfId="715" priority="4008" stopIfTrue="1">
      <formula>L411="XXX"</formula>
    </cfRule>
  </conditionalFormatting>
  <conditionalFormatting sqref="Z411">
    <cfRule type="cellIs" dxfId="714" priority="4000" stopIfTrue="1" operator="equal">
      <formula>"NE"</formula>
    </cfRule>
    <cfRule type="cellIs" dxfId="713" priority="4001" stopIfTrue="1" operator="lessThan">
      <formula>0</formula>
    </cfRule>
  </conditionalFormatting>
  <conditionalFormatting sqref="AF412">
    <cfRule type="expression" dxfId="712" priority="3987" stopIfTrue="1">
      <formula>AN412="XXX"</formula>
    </cfRule>
  </conditionalFormatting>
  <conditionalFormatting sqref="E412">
    <cfRule type="expression" dxfId="711" priority="3988" stopIfTrue="1">
      <formula>D412="XXX"</formula>
    </cfRule>
  </conditionalFormatting>
  <conditionalFormatting sqref="D412">
    <cfRule type="expression" dxfId="710" priority="3989" stopIfTrue="1">
      <formula>D412="XXX"</formula>
    </cfRule>
  </conditionalFormatting>
  <conditionalFormatting sqref="AA412">
    <cfRule type="cellIs" dxfId="709" priority="3990" stopIfTrue="1" operator="greaterThan">
      <formula>MAXA(#REF!,#REF!,#REF!,#REF!)</formula>
    </cfRule>
  </conditionalFormatting>
  <conditionalFormatting sqref="AG412">
    <cfRule type="cellIs" dxfId="708" priority="3991" stopIfTrue="1" operator="lessThan">
      <formula>0</formula>
    </cfRule>
    <cfRule type="cellIs" dxfId="707" priority="3992" stopIfTrue="1" operator="equal">
      <formula>"NE"</formula>
    </cfRule>
  </conditionalFormatting>
  <conditionalFormatting sqref="A412">
    <cfRule type="expression" dxfId="706" priority="3993" stopIfTrue="1">
      <formula>L412="XXX"</formula>
    </cfRule>
  </conditionalFormatting>
  <conditionalFormatting sqref="Z412">
    <cfRule type="cellIs" dxfId="705" priority="3985" stopIfTrue="1" operator="equal">
      <formula>"NE"</formula>
    </cfRule>
    <cfRule type="cellIs" dxfId="704" priority="3986" stopIfTrue="1" operator="lessThan">
      <formula>0</formula>
    </cfRule>
  </conditionalFormatting>
  <conditionalFormatting sqref="AF413">
    <cfRule type="expression" dxfId="703" priority="3972" stopIfTrue="1">
      <formula>AN413="XXX"</formula>
    </cfRule>
  </conditionalFormatting>
  <conditionalFormatting sqref="E413">
    <cfRule type="expression" dxfId="702" priority="3973" stopIfTrue="1">
      <formula>D413="XXX"</formula>
    </cfRule>
  </conditionalFormatting>
  <conditionalFormatting sqref="D413">
    <cfRule type="expression" dxfId="701" priority="3974" stopIfTrue="1">
      <formula>D413="XXX"</formula>
    </cfRule>
  </conditionalFormatting>
  <conditionalFormatting sqref="AA413">
    <cfRule type="cellIs" dxfId="700" priority="3975" stopIfTrue="1" operator="greaterThan">
      <formula>MAXA(#REF!,#REF!,#REF!,#REF!)</formula>
    </cfRule>
  </conditionalFormatting>
  <conditionalFormatting sqref="AG413">
    <cfRule type="cellIs" dxfId="699" priority="3976" stopIfTrue="1" operator="lessThan">
      <formula>0</formula>
    </cfRule>
    <cfRule type="cellIs" dxfId="698" priority="3977" stopIfTrue="1" operator="equal">
      <formula>"NE"</formula>
    </cfRule>
  </conditionalFormatting>
  <conditionalFormatting sqref="A413">
    <cfRule type="expression" dxfId="697" priority="3978" stopIfTrue="1">
      <formula>L413="XXX"</formula>
    </cfRule>
  </conditionalFormatting>
  <conditionalFormatting sqref="Z413">
    <cfRule type="cellIs" dxfId="696" priority="3970" stopIfTrue="1" operator="equal">
      <formula>"NE"</formula>
    </cfRule>
    <cfRule type="cellIs" dxfId="695" priority="3971" stopIfTrue="1" operator="lessThan">
      <formula>0</formula>
    </cfRule>
  </conditionalFormatting>
  <conditionalFormatting sqref="AF414">
    <cfRule type="expression" dxfId="694" priority="3957" stopIfTrue="1">
      <formula>AN414="XXX"</formula>
    </cfRule>
  </conditionalFormatting>
  <conditionalFormatting sqref="E414">
    <cfRule type="expression" dxfId="693" priority="3958" stopIfTrue="1">
      <formula>D414="XXX"</formula>
    </cfRule>
  </conditionalFormatting>
  <conditionalFormatting sqref="D414">
    <cfRule type="expression" dxfId="692" priority="3959" stopIfTrue="1">
      <formula>D414="XXX"</formula>
    </cfRule>
  </conditionalFormatting>
  <conditionalFormatting sqref="AA414">
    <cfRule type="cellIs" dxfId="691" priority="3960" stopIfTrue="1" operator="greaterThan">
      <formula>MAXA(#REF!,#REF!,#REF!,#REF!)</formula>
    </cfRule>
  </conditionalFormatting>
  <conditionalFormatting sqref="AG414">
    <cfRule type="cellIs" dxfId="690" priority="3961" stopIfTrue="1" operator="lessThan">
      <formula>0</formula>
    </cfRule>
    <cfRule type="cellIs" dxfId="689" priority="3962" stopIfTrue="1" operator="equal">
      <formula>"NE"</formula>
    </cfRule>
  </conditionalFormatting>
  <conditionalFormatting sqref="A414">
    <cfRule type="expression" dxfId="688" priority="3963" stopIfTrue="1">
      <formula>L414="XXX"</formula>
    </cfRule>
  </conditionalFormatting>
  <conditionalFormatting sqref="Z414">
    <cfRule type="cellIs" dxfId="687" priority="3955" stopIfTrue="1" operator="equal">
      <formula>"NE"</formula>
    </cfRule>
    <cfRule type="cellIs" dxfId="686" priority="3956" stopIfTrue="1" operator="lessThan">
      <formula>0</formula>
    </cfRule>
  </conditionalFormatting>
  <conditionalFormatting sqref="AF415">
    <cfRule type="expression" dxfId="685" priority="3942" stopIfTrue="1">
      <formula>AN415="XXX"</formula>
    </cfRule>
  </conditionalFormatting>
  <conditionalFormatting sqref="E415">
    <cfRule type="expression" dxfId="684" priority="3943" stopIfTrue="1">
      <formula>D415="XXX"</formula>
    </cfRule>
  </conditionalFormatting>
  <conditionalFormatting sqref="D415">
    <cfRule type="expression" dxfId="683" priority="3944" stopIfTrue="1">
      <formula>D415="XXX"</formula>
    </cfRule>
  </conditionalFormatting>
  <conditionalFormatting sqref="AA415">
    <cfRule type="cellIs" dxfId="682" priority="3945" stopIfTrue="1" operator="greaterThan">
      <formula>MAXA(#REF!,#REF!,#REF!,#REF!)</formula>
    </cfRule>
  </conditionalFormatting>
  <conditionalFormatting sqref="AG415">
    <cfRule type="cellIs" dxfId="681" priority="3946" stopIfTrue="1" operator="lessThan">
      <formula>0</formula>
    </cfRule>
    <cfRule type="cellIs" dxfId="680" priority="3947" stopIfTrue="1" operator="equal">
      <formula>"NE"</formula>
    </cfRule>
  </conditionalFormatting>
  <conditionalFormatting sqref="A415">
    <cfRule type="expression" dxfId="679" priority="3948" stopIfTrue="1">
      <formula>L415="XXX"</formula>
    </cfRule>
  </conditionalFormatting>
  <conditionalFormatting sqref="Z415">
    <cfRule type="cellIs" dxfId="678" priority="3940" stopIfTrue="1" operator="equal">
      <formula>"NE"</formula>
    </cfRule>
    <cfRule type="cellIs" dxfId="677" priority="3941" stopIfTrue="1" operator="lessThan">
      <formula>0</formula>
    </cfRule>
  </conditionalFormatting>
  <conditionalFormatting sqref="AF416">
    <cfRule type="expression" dxfId="676" priority="3927" stopIfTrue="1">
      <formula>AN416="XXX"</formula>
    </cfRule>
  </conditionalFormatting>
  <conditionalFormatting sqref="E416">
    <cfRule type="expression" dxfId="675" priority="3928" stopIfTrue="1">
      <formula>D416="XXX"</formula>
    </cfRule>
  </conditionalFormatting>
  <conditionalFormatting sqref="D416">
    <cfRule type="expression" dxfId="674" priority="3929" stopIfTrue="1">
      <formula>D416="XXX"</formula>
    </cfRule>
  </conditionalFormatting>
  <conditionalFormatting sqref="AA416">
    <cfRule type="cellIs" dxfId="673" priority="3930" stopIfTrue="1" operator="greaterThan">
      <formula>MAXA(#REF!,#REF!,#REF!,#REF!)</formula>
    </cfRule>
  </conditionalFormatting>
  <conditionalFormatting sqref="AG416">
    <cfRule type="cellIs" dxfId="672" priority="3931" stopIfTrue="1" operator="lessThan">
      <formula>0</formula>
    </cfRule>
    <cfRule type="cellIs" dxfId="671" priority="3932" stopIfTrue="1" operator="equal">
      <formula>"NE"</formula>
    </cfRule>
  </conditionalFormatting>
  <conditionalFormatting sqref="A416">
    <cfRule type="expression" dxfId="670" priority="3933" stopIfTrue="1">
      <formula>L416="XXX"</formula>
    </cfRule>
  </conditionalFormatting>
  <conditionalFormatting sqref="Z416">
    <cfRule type="cellIs" dxfId="669" priority="3925" stopIfTrue="1" operator="equal">
      <formula>"NE"</formula>
    </cfRule>
    <cfRule type="cellIs" dxfId="668" priority="3926" stopIfTrue="1" operator="lessThan">
      <formula>0</formula>
    </cfRule>
  </conditionalFormatting>
  <conditionalFormatting sqref="AF417">
    <cfRule type="expression" dxfId="667" priority="3912" stopIfTrue="1">
      <formula>AN417="XXX"</formula>
    </cfRule>
  </conditionalFormatting>
  <conditionalFormatting sqref="E417">
    <cfRule type="expression" dxfId="666" priority="3913" stopIfTrue="1">
      <formula>D417="XXX"</formula>
    </cfRule>
  </conditionalFormatting>
  <conditionalFormatting sqref="D417">
    <cfRule type="expression" dxfId="665" priority="3914" stopIfTrue="1">
      <formula>D417="XXX"</formula>
    </cfRule>
  </conditionalFormatting>
  <conditionalFormatting sqref="AA417">
    <cfRule type="cellIs" dxfId="664" priority="3915" stopIfTrue="1" operator="greaterThan">
      <formula>MAXA(#REF!,#REF!,#REF!,#REF!)</formula>
    </cfRule>
  </conditionalFormatting>
  <conditionalFormatting sqref="AG417">
    <cfRule type="cellIs" dxfId="663" priority="3916" stopIfTrue="1" operator="lessThan">
      <formula>0</formula>
    </cfRule>
    <cfRule type="cellIs" dxfId="662" priority="3917" stopIfTrue="1" operator="equal">
      <formula>"NE"</formula>
    </cfRule>
  </conditionalFormatting>
  <conditionalFormatting sqref="A417">
    <cfRule type="expression" dxfId="661" priority="3918" stopIfTrue="1">
      <formula>L417="XXX"</formula>
    </cfRule>
  </conditionalFormatting>
  <conditionalFormatting sqref="Z417">
    <cfRule type="cellIs" dxfId="660" priority="3910" stopIfTrue="1" operator="equal">
      <formula>"NE"</formula>
    </cfRule>
    <cfRule type="cellIs" dxfId="659" priority="3911" stopIfTrue="1" operator="lessThan">
      <formula>0</formula>
    </cfRule>
  </conditionalFormatting>
  <conditionalFormatting sqref="AF418">
    <cfRule type="expression" dxfId="658" priority="3897" stopIfTrue="1">
      <formula>AN418="XXX"</formula>
    </cfRule>
  </conditionalFormatting>
  <conditionalFormatting sqref="E418">
    <cfRule type="expression" dxfId="657" priority="3898" stopIfTrue="1">
      <formula>D418="XXX"</formula>
    </cfRule>
  </conditionalFormatting>
  <conditionalFormatting sqref="D418">
    <cfRule type="expression" dxfId="656" priority="3899" stopIfTrue="1">
      <formula>D418="XXX"</formula>
    </cfRule>
  </conditionalFormatting>
  <conditionalFormatting sqref="AA418">
    <cfRule type="cellIs" dxfId="655" priority="3900" stopIfTrue="1" operator="greaterThan">
      <formula>MAXA(#REF!,#REF!,#REF!,#REF!)</formula>
    </cfRule>
  </conditionalFormatting>
  <conditionalFormatting sqref="AG418">
    <cfRule type="cellIs" dxfId="654" priority="3901" stopIfTrue="1" operator="lessThan">
      <formula>0</formula>
    </cfRule>
    <cfRule type="cellIs" dxfId="653" priority="3902" stopIfTrue="1" operator="equal">
      <formula>"NE"</formula>
    </cfRule>
  </conditionalFormatting>
  <conditionalFormatting sqref="A418">
    <cfRule type="expression" dxfId="652" priority="3903" stopIfTrue="1">
      <formula>L418="XXX"</formula>
    </cfRule>
  </conditionalFormatting>
  <conditionalFormatting sqref="Z418">
    <cfRule type="cellIs" dxfId="651" priority="3895" stopIfTrue="1" operator="equal">
      <formula>"NE"</formula>
    </cfRule>
    <cfRule type="cellIs" dxfId="650" priority="3896" stopIfTrue="1" operator="lessThan">
      <formula>0</formula>
    </cfRule>
  </conditionalFormatting>
  <conditionalFormatting sqref="AF419">
    <cfRule type="expression" dxfId="649" priority="3882" stopIfTrue="1">
      <formula>AN419="XXX"</formula>
    </cfRule>
  </conditionalFormatting>
  <conditionalFormatting sqref="E419">
    <cfRule type="expression" dxfId="648" priority="3883" stopIfTrue="1">
      <formula>D419="XXX"</formula>
    </cfRule>
  </conditionalFormatting>
  <conditionalFormatting sqref="D419">
    <cfRule type="expression" dxfId="647" priority="3884" stopIfTrue="1">
      <formula>D419="XXX"</formula>
    </cfRule>
  </conditionalFormatting>
  <conditionalFormatting sqref="AA419">
    <cfRule type="cellIs" dxfId="646" priority="3885" stopIfTrue="1" operator="greaterThan">
      <formula>MAXA(#REF!,#REF!,#REF!,#REF!)</formula>
    </cfRule>
  </conditionalFormatting>
  <conditionalFormatting sqref="AG419">
    <cfRule type="cellIs" dxfId="645" priority="3886" stopIfTrue="1" operator="lessThan">
      <formula>0</formula>
    </cfRule>
    <cfRule type="cellIs" dxfId="644" priority="3887" stopIfTrue="1" operator="equal">
      <formula>"NE"</formula>
    </cfRule>
  </conditionalFormatting>
  <conditionalFormatting sqref="A419">
    <cfRule type="expression" dxfId="643" priority="3888" stopIfTrue="1">
      <formula>L419="XXX"</formula>
    </cfRule>
  </conditionalFormatting>
  <conditionalFormatting sqref="Z419">
    <cfRule type="cellIs" dxfId="642" priority="3880" stopIfTrue="1" operator="equal">
      <formula>"NE"</formula>
    </cfRule>
    <cfRule type="cellIs" dxfId="641" priority="3881" stopIfTrue="1" operator="lessThan">
      <formula>0</formula>
    </cfRule>
  </conditionalFormatting>
  <conditionalFormatting sqref="AF420">
    <cfRule type="expression" dxfId="640" priority="3867" stopIfTrue="1">
      <formula>AN420="XXX"</formula>
    </cfRule>
  </conditionalFormatting>
  <conditionalFormatting sqref="E420">
    <cfRule type="expression" dxfId="639" priority="3868" stopIfTrue="1">
      <formula>D420="XXX"</formula>
    </cfRule>
  </conditionalFormatting>
  <conditionalFormatting sqref="D420">
    <cfRule type="expression" dxfId="638" priority="3869" stopIfTrue="1">
      <formula>D420="XXX"</formula>
    </cfRule>
  </conditionalFormatting>
  <conditionalFormatting sqref="AA420">
    <cfRule type="cellIs" dxfId="637" priority="3870" stopIfTrue="1" operator="greaterThan">
      <formula>MAXA(#REF!,#REF!,#REF!,#REF!)</formula>
    </cfRule>
  </conditionalFormatting>
  <conditionalFormatting sqref="AG420">
    <cfRule type="cellIs" dxfId="636" priority="3871" stopIfTrue="1" operator="lessThan">
      <formula>0</formula>
    </cfRule>
    <cfRule type="cellIs" dxfId="635" priority="3872" stopIfTrue="1" operator="equal">
      <formula>"NE"</formula>
    </cfRule>
  </conditionalFormatting>
  <conditionalFormatting sqref="A420">
    <cfRule type="expression" dxfId="634" priority="3873" stopIfTrue="1">
      <formula>L420="XXX"</formula>
    </cfRule>
  </conditionalFormatting>
  <conditionalFormatting sqref="Z420">
    <cfRule type="cellIs" dxfId="633" priority="3865" stopIfTrue="1" operator="equal">
      <formula>"NE"</formula>
    </cfRule>
    <cfRule type="cellIs" dxfId="632" priority="3866" stopIfTrue="1" operator="lessThan">
      <formula>0</formula>
    </cfRule>
  </conditionalFormatting>
  <conditionalFormatting sqref="AF421">
    <cfRule type="expression" dxfId="631" priority="3852" stopIfTrue="1">
      <formula>AN421="XXX"</formula>
    </cfRule>
  </conditionalFormatting>
  <conditionalFormatting sqref="E421">
    <cfRule type="expression" dxfId="630" priority="3853" stopIfTrue="1">
      <formula>D421="XXX"</formula>
    </cfRule>
  </conditionalFormatting>
  <conditionalFormatting sqref="D421">
    <cfRule type="expression" dxfId="629" priority="3854" stopIfTrue="1">
      <formula>D421="XXX"</formula>
    </cfRule>
  </conditionalFormatting>
  <conditionalFormatting sqref="AA421">
    <cfRule type="cellIs" dxfId="628" priority="3855" stopIfTrue="1" operator="greaterThan">
      <formula>MAXA(#REF!,#REF!,#REF!,#REF!)</formula>
    </cfRule>
  </conditionalFormatting>
  <conditionalFormatting sqref="AG421">
    <cfRule type="cellIs" dxfId="627" priority="3856" stopIfTrue="1" operator="lessThan">
      <formula>0</formula>
    </cfRule>
    <cfRule type="cellIs" dxfId="626" priority="3857" stopIfTrue="1" operator="equal">
      <formula>"NE"</formula>
    </cfRule>
  </conditionalFormatting>
  <conditionalFormatting sqref="A421">
    <cfRule type="expression" dxfId="625" priority="3858" stopIfTrue="1">
      <formula>L421="XXX"</formula>
    </cfRule>
  </conditionalFormatting>
  <conditionalFormatting sqref="Z421">
    <cfRule type="cellIs" dxfId="624" priority="3850" stopIfTrue="1" operator="equal">
      <formula>"NE"</formula>
    </cfRule>
    <cfRule type="cellIs" dxfId="623" priority="3851" stopIfTrue="1" operator="lessThan">
      <formula>0</formula>
    </cfRule>
  </conditionalFormatting>
  <conditionalFormatting sqref="AF422">
    <cfRule type="expression" dxfId="622" priority="3837" stopIfTrue="1">
      <formula>AN422="XXX"</formula>
    </cfRule>
  </conditionalFormatting>
  <conditionalFormatting sqref="E422">
    <cfRule type="expression" dxfId="621" priority="3838" stopIfTrue="1">
      <formula>D422="XXX"</formula>
    </cfRule>
  </conditionalFormatting>
  <conditionalFormatting sqref="D422">
    <cfRule type="expression" dxfId="620" priority="3839" stopIfTrue="1">
      <formula>D422="XXX"</formula>
    </cfRule>
  </conditionalFormatting>
  <conditionalFormatting sqref="AA422">
    <cfRule type="cellIs" dxfId="619" priority="3840" stopIfTrue="1" operator="greaterThan">
      <formula>MAXA(#REF!,#REF!,#REF!,#REF!)</formula>
    </cfRule>
  </conditionalFormatting>
  <conditionalFormatting sqref="AG422">
    <cfRule type="cellIs" dxfId="618" priority="3841" stopIfTrue="1" operator="lessThan">
      <formula>0</formula>
    </cfRule>
    <cfRule type="cellIs" dxfId="617" priority="3842" stopIfTrue="1" operator="equal">
      <formula>"NE"</formula>
    </cfRule>
  </conditionalFormatting>
  <conditionalFormatting sqref="A422">
    <cfRule type="expression" dxfId="616" priority="3843" stopIfTrue="1">
      <formula>L422="XXX"</formula>
    </cfRule>
  </conditionalFormatting>
  <conditionalFormatting sqref="Z422">
    <cfRule type="cellIs" dxfId="615" priority="3835" stopIfTrue="1" operator="equal">
      <formula>"NE"</formula>
    </cfRule>
    <cfRule type="cellIs" dxfId="614" priority="3836" stopIfTrue="1" operator="lessThan">
      <formula>0</formula>
    </cfRule>
  </conditionalFormatting>
  <conditionalFormatting sqref="AF423">
    <cfRule type="expression" dxfId="613" priority="3822" stopIfTrue="1">
      <formula>AN423="XXX"</formula>
    </cfRule>
  </conditionalFormatting>
  <conditionalFormatting sqref="E423">
    <cfRule type="expression" dxfId="612" priority="3823" stopIfTrue="1">
      <formula>D423="XXX"</formula>
    </cfRule>
  </conditionalFormatting>
  <conditionalFormatting sqref="D423">
    <cfRule type="expression" dxfId="611" priority="3824" stopIfTrue="1">
      <formula>D423="XXX"</formula>
    </cfRule>
  </conditionalFormatting>
  <conditionalFormatting sqref="AA423">
    <cfRule type="cellIs" dxfId="610" priority="3825" stopIfTrue="1" operator="greaterThan">
      <formula>MAXA(#REF!,#REF!,#REF!,#REF!)</formula>
    </cfRule>
  </conditionalFormatting>
  <conditionalFormatting sqref="AG423">
    <cfRule type="cellIs" dxfId="609" priority="3826" stopIfTrue="1" operator="lessThan">
      <formula>0</formula>
    </cfRule>
    <cfRule type="cellIs" dxfId="608" priority="3827" stopIfTrue="1" operator="equal">
      <formula>"NE"</formula>
    </cfRule>
  </conditionalFormatting>
  <conditionalFormatting sqref="A423">
    <cfRule type="expression" dxfId="607" priority="3828" stopIfTrue="1">
      <formula>L423="XXX"</formula>
    </cfRule>
  </conditionalFormatting>
  <conditionalFormatting sqref="Z423">
    <cfRule type="cellIs" dxfId="606" priority="3820" stopIfTrue="1" operator="equal">
      <formula>"NE"</formula>
    </cfRule>
    <cfRule type="cellIs" dxfId="605" priority="3821" stopIfTrue="1" operator="lessThan">
      <formula>0</formula>
    </cfRule>
  </conditionalFormatting>
  <conditionalFormatting sqref="AF424">
    <cfRule type="expression" dxfId="604" priority="3807" stopIfTrue="1">
      <formula>AN424="XXX"</formula>
    </cfRule>
  </conditionalFormatting>
  <conditionalFormatting sqref="E424">
    <cfRule type="expression" dxfId="603" priority="3808" stopIfTrue="1">
      <formula>D424="XXX"</formula>
    </cfRule>
  </conditionalFormatting>
  <conditionalFormatting sqref="D424">
    <cfRule type="expression" dxfId="602" priority="3809" stopIfTrue="1">
      <formula>D424="XXX"</formula>
    </cfRule>
  </conditionalFormatting>
  <conditionalFormatting sqref="AA424">
    <cfRule type="cellIs" dxfId="601" priority="3810" stopIfTrue="1" operator="greaterThan">
      <formula>MAXA(#REF!,#REF!,#REF!,#REF!)</formula>
    </cfRule>
  </conditionalFormatting>
  <conditionalFormatting sqref="AG424">
    <cfRule type="cellIs" dxfId="600" priority="3811" stopIfTrue="1" operator="lessThan">
      <formula>0</formula>
    </cfRule>
    <cfRule type="cellIs" dxfId="599" priority="3812" stopIfTrue="1" operator="equal">
      <formula>"NE"</formula>
    </cfRule>
  </conditionalFormatting>
  <conditionalFormatting sqref="A424">
    <cfRule type="expression" dxfId="598" priority="3813" stopIfTrue="1">
      <formula>L424="XXX"</formula>
    </cfRule>
  </conditionalFormatting>
  <conditionalFormatting sqref="Z424">
    <cfRule type="cellIs" dxfId="597" priority="3805" stopIfTrue="1" operator="equal">
      <formula>"NE"</formula>
    </cfRule>
    <cfRule type="cellIs" dxfId="596" priority="3806" stopIfTrue="1" operator="lessThan">
      <formula>0</formula>
    </cfRule>
  </conditionalFormatting>
  <conditionalFormatting sqref="AF425">
    <cfRule type="expression" dxfId="595" priority="2201" stopIfTrue="1">
      <formula>AN425="XXX"</formula>
    </cfRule>
  </conditionalFormatting>
  <conditionalFormatting sqref="E425">
    <cfRule type="expression" dxfId="594" priority="2202" stopIfTrue="1">
      <formula>D425="XXX"</formula>
    </cfRule>
  </conditionalFormatting>
  <conditionalFormatting sqref="D425">
    <cfRule type="expression" dxfId="593" priority="2203" stopIfTrue="1">
      <formula>D425="XXX"</formula>
    </cfRule>
  </conditionalFormatting>
  <conditionalFormatting sqref="AA425">
    <cfRule type="cellIs" dxfId="592" priority="2204" stopIfTrue="1" operator="greaterThan">
      <formula>MAXA(#REF!,#REF!,#REF!,#REF!)</formula>
    </cfRule>
  </conditionalFormatting>
  <conditionalFormatting sqref="AG425">
    <cfRule type="cellIs" dxfId="591" priority="2205" stopIfTrue="1" operator="lessThan">
      <formula>0</formula>
    </cfRule>
    <cfRule type="cellIs" dxfId="590" priority="2206" stopIfTrue="1" operator="equal">
      <formula>"NE"</formula>
    </cfRule>
  </conditionalFormatting>
  <conditionalFormatting sqref="A425">
    <cfRule type="expression" dxfId="589" priority="2207" stopIfTrue="1">
      <formula>L425="XXX"</formula>
    </cfRule>
  </conditionalFormatting>
  <conditionalFormatting sqref="Z425">
    <cfRule type="cellIs" dxfId="588" priority="2199" stopIfTrue="1" operator="equal">
      <formula>"NE"</formula>
    </cfRule>
    <cfRule type="cellIs" dxfId="587" priority="2200" stopIfTrue="1" operator="lessThan">
      <formula>0</formula>
    </cfRule>
  </conditionalFormatting>
  <conditionalFormatting sqref="AF426">
    <cfRule type="expression" dxfId="586" priority="2181" stopIfTrue="1">
      <formula>AN426="XXX"</formula>
    </cfRule>
  </conditionalFormatting>
  <conditionalFormatting sqref="E426">
    <cfRule type="expression" dxfId="585" priority="2182" stopIfTrue="1">
      <formula>D426="XXX"</formula>
    </cfRule>
  </conditionalFormatting>
  <conditionalFormatting sqref="D426">
    <cfRule type="expression" dxfId="584" priority="2183" stopIfTrue="1">
      <formula>D426="XXX"</formula>
    </cfRule>
  </conditionalFormatting>
  <conditionalFormatting sqref="AA426">
    <cfRule type="cellIs" dxfId="583" priority="2184" stopIfTrue="1" operator="greaterThan">
      <formula>MAXA(#REF!,#REF!,#REF!,#REF!)</formula>
    </cfRule>
  </conditionalFormatting>
  <conditionalFormatting sqref="AG426">
    <cfRule type="cellIs" dxfId="582" priority="2185" stopIfTrue="1" operator="lessThan">
      <formula>0</formula>
    </cfRule>
    <cfRule type="cellIs" dxfId="581" priority="2186" stopIfTrue="1" operator="equal">
      <formula>"NE"</formula>
    </cfRule>
  </conditionalFormatting>
  <conditionalFormatting sqref="A426">
    <cfRule type="expression" dxfId="580" priority="2187" stopIfTrue="1">
      <formula>L426="XXX"</formula>
    </cfRule>
  </conditionalFormatting>
  <conditionalFormatting sqref="Z426">
    <cfRule type="cellIs" dxfId="579" priority="2179" stopIfTrue="1" operator="equal">
      <formula>"NE"</formula>
    </cfRule>
    <cfRule type="cellIs" dxfId="578" priority="2180" stopIfTrue="1" operator="lessThan">
      <formula>0</formula>
    </cfRule>
  </conditionalFormatting>
  <conditionalFormatting sqref="AF427">
    <cfRule type="expression" dxfId="577" priority="2161" stopIfTrue="1">
      <formula>AN427="XXX"</formula>
    </cfRule>
  </conditionalFormatting>
  <conditionalFormatting sqref="E427">
    <cfRule type="expression" dxfId="576" priority="2162" stopIfTrue="1">
      <formula>D427="XXX"</formula>
    </cfRule>
  </conditionalFormatting>
  <conditionalFormatting sqref="D427">
    <cfRule type="expression" dxfId="575" priority="2163" stopIfTrue="1">
      <formula>D427="XXX"</formula>
    </cfRule>
  </conditionalFormatting>
  <conditionalFormatting sqref="AA427">
    <cfRule type="cellIs" dxfId="574" priority="2164" stopIfTrue="1" operator="greaterThan">
      <formula>MAXA(#REF!,#REF!,#REF!,#REF!)</formula>
    </cfRule>
  </conditionalFormatting>
  <conditionalFormatting sqref="AG427">
    <cfRule type="cellIs" dxfId="573" priority="2165" stopIfTrue="1" operator="lessThan">
      <formula>0</formula>
    </cfRule>
    <cfRule type="cellIs" dxfId="572" priority="2166" stopIfTrue="1" operator="equal">
      <formula>"NE"</formula>
    </cfRule>
  </conditionalFormatting>
  <conditionalFormatting sqref="A427">
    <cfRule type="expression" dxfId="571" priority="2167" stopIfTrue="1">
      <formula>L427="XXX"</formula>
    </cfRule>
  </conditionalFormatting>
  <conditionalFormatting sqref="Z427">
    <cfRule type="cellIs" dxfId="570" priority="2159" stopIfTrue="1" operator="equal">
      <formula>"NE"</formula>
    </cfRule>
    <cfRule type="cellIs" dxfId="569" priority="2160" stopIfTrue="1" operator="lessThan">
      <formula>0</formula>
    </cfRule>
  </conditionalFormatting>
  <conditionalFormatting sqref="AF428">
    <cfRule type="expression" dxfId="568" priority="2141" stopIfTrue="1">
      <formula>AN428="XXX"</formula>
    </cfRule>
  </conditionalFormatting>
  <conditionalFormatting sqref="E428">
    <cfRule type="expression" dxfId="567" priority="2142" stopIfTrue="1">
      <formula>D428="XXX"</formula>
    </cfRule>
  </conditionalFormatting>
  <conditionalFormatting sqref="D428">
    <cfRule type="expression" dxfId="566" priority="2143" stopIfTrue="1">
      <formula>D428="XXX"</formula>
    </cfRule>
  </conditionalFormatting>
  <conditionalFormatting sqref="AA428">
    <cfRule type="cellIs" dxfId="565" priority="2144" stopIfTrue="1" operator="greaterThan">
      <formula>MAXA(#REF!,#REF!,#REF!,#REF!)</formula>
    </cfRule>
  </conditionalFormatting>
  <conditionalFormatting sqref="AG428">
    <cfRule type="cellIs" dxfId="564" priority="2145" stopIfTrue="1" operator="lessThan">
      <formula>0</formula>
    </cfRule>
    <cfRule type="cellIs" dxfId="563" priority="2146" stopIfTrue="1" operator="equal">
      <formula>"NE"</formula>
    </cfRule>
  </conditionalFormatting>
  <conditionalFormatting sqref="A428">
    <cfRule type="expression" dxfId="562" priority="2147" stopIfTrue="1">
      <formula>L428="XXX"</formula>
    </cfRule>
  </conditionalFormatting>
  <conditionalFormatting sqref="Z428">
    <cfRule type="cellIs" dxfId="561" priority="2139" stopIfTrue="1" operator="equal">
      <formula>"NE"</formula>
    </cfRule>
    <cfRule type="cellIs" dxfId="560" priority="2140" stopIfTrue="1" operator="lessThan">
      <formula>0</formula>
    </cfRule>
  </conditionalFormatting>
  <conditionalFormatting sqref="AF429">
    <cfRule type="expression" dxfId="559" priority="2121" stopIfTrue="1">
      <formula>AN429="XXX"</formula>
    </cfRule>
  </conditionalFormatting>
  <conditionalFormatting sqref="E429">
    <cfRule type="expression" dxfId="558" priority="2122" stopIfTrue="1">
      <formula>D429="XXX"</formula>
    </cfRule>
  </conditionalFormatting>
  <conditionalFormatting sqref="D429">
    <cfRule type="expression" dxfId="557" priority="2123" stopIfTrue="1">
      <formula>D429="XXX"</formula>
    </cfRule>
  </conditionalFormatting>
  <conditionalFormatting sqref="AA429">
    <cfRule type="cellIs" dxfId="556" priority="2124" stopIfTrue="1" operator="greaterThan">
      <formula>MAXA(#REF!,#REF!,#REF!,#REF!)</formula>
    </cfRule>
  </conditionalFormatting>
  <conditionalFormatting sqref="AG429">
    <cfRule type="cellIs" dxfId="555" priority="2125" stopIfTrue="1" operator="lessThan">
      <formula>0</formula>
    </cfRule>
    <cfRule type="cellIs" dxfId="554" priority="2126" stopIfTrue="1" operator="equal">
      <formula>"NE"</formula>
    </cfRule>
  </conditionalFormatting>
  <conditionalFormatting sqref="A429">
    <cfRule type="expression" dxfId="553" priority="2127" stopIfTrue="1">
      <formula>L429="XXX"</formula>
    </cfRule>
  </conditionalFormatting>
  <conditionalFormatting sqref="Z429">
    <cfRule type="cellIs" dxfId="552" priority="2119" stopIfTrue="1" operator="equal">
      <formula>"NE"</formula>
    </cfRule>
    <cfRule type="cellIs" dxfId="551" priority="2120" stopIfTrue="1" operator="lessThan">
      <formula>0</formula>
    </cfRule>
  </conditionalFormatting>
  <conditionalFormatting sqref="AF430">
    <cfRule type="expression" dxfId="550" priority="2101" stopIfTrue="1">
      <formula>AN430="XXX"</formula>
    </cfRule>
  </conditionalFormatting>
  <conditionalFormatting sqref="E430">
    <cfRule type="expression" dxfId="549" priority="2102" stopIfTrue="1">
      <formula>D430="XXX"</formula>
    </cfRule>
  </conditionalFormatting>
  <conditionalFormatting sqref="D430">
    <cfRule type="expression" dxfId="548" priority="2103" stopIfTrue="1">
      <formula>D430="XXX"</formula>
    </cfRule>
  </conditionalFormatting>
  <conditionalFormatting sqref="AA430">
    <cfRule type="cellIs" dxfId="547" priority="2104" stopIfTrue="1" operator="greaterThan">
      <formula>MAXA(#REF!,#REF!,#REF!,#REF!)</formula>
    </cfRule>
  </conditionalFormatting>
  <conditionalFormatting sqref="AG430">
    <cfRule type="cellIs" dxfId="546" priority="2105" stopIfTrue="1" operator="lessThan">
      <formula>0</formula>
    </cfRule>
    <cfRule type="cellIs" dxfId="545" priority="2106" stopIfTrue="1" operator="equal">
      <formula>"NE"</formula>
    </cfRule>
  </conditionalFormatting>
  <conditionalFormatting sqref="A430">
    <cfRule type="expression" dxfId="544" priority="2107" stopIfTrue="1">
      <formula>L430="XXX"</formula>
    </cfRule>
  </conditionalFormatting>
  <conditionalFormatting sqref="Z430">
    <cfRule type="cellIs" dxfId="543" priority="2099" stopIfTrue="1" operator="equal">
      <formula>"NE"</formula>
    </cfRule>
    <cfRule type="cellIs" dxfId="542" priority="2100" stopIfTrue="1" operator="lessThan">
      <formula>0</formula>
    </cfRule>
  </conditionalFormatting>
  <conditionalFormatting sqref="AF431">
    <cfRule type="expression" dxfId="541" priority="2081" stopIfTrue="1">
      <formula>AN431="XXX"</formula>
    </cfRule>
  </conditionalFormatting>
  <conditionalFormatting sqref="E431">
    <cfRule type="expression" dxfId="540" priority="2082" stopIfTrue="1">
      <formula>D431="XXX"</formula>
    </cfRule>
  </conditionalFormatting>
  <conditionalFormatting sqref="D431">
    <cfRule type="expression" dxfId="539" priority="2083" stopIfTrue="1">
      <formula>D431="XXX"</formula>
    </cfRule>
  </conditionalFormatting>
  <conditionalFormatting sqref="AA431">
    <cfRule type="cellIs" dxfId="538" priority="2084" stopIfTrue="1" operator="greaterThan">
      <formula>MAXA(#REF!,#REF!,#REF!,#REF!)</formula>
    </cfRule>
  </conditionalFormatting>
  <conditionalFormatting sqref="AG431">
    <cfRule type="cellIs" dxfId="537" priority="2085" stopIfTrue="1" operator="lessThan">
      <formula>0</formula>
    </cfRule>
    <cfRule type="cellIs" dxfId="536" priority="2086" stopIfTrue="1" operator="equal">
      <formula>"NE"</formula>
    </cfRule>
  </conditionalFormatting>
  <conditionalFormatting sqref="A431">
    <cfRule type="expression" dxfId="535" priority="2087" stopIfTrue="1">
      <formula>L431="XXX"</formula>
    </cfRule>
  </conditionalFormatting>
  <conditionalFormatting sqref="Z431">
    <cfRule type="cellIs" dxfId="534" priority="2079" stopIfTrue="1" operator="equal">
      <formula>"NE"</formula>
    </cfRule>
    <cfRule type="cellIs" dxfId="533" priority="2080" stopIfTrue="1" operator="lessThan">
      <formula>0</formula>
    </cfRule>
  </conditionalFormatting>
  <conditionalFormatting sqref="AF432">
    <cfRule type="expression" dxfId="532" priority="2061" stopIfTrue="1">
      <formula>AN432="XXX"</formula>
    </cfRule>
  </conditionalFormatting>
  <conditionalFormatting sqref="E432">
    <cfRule type="expression" dxfId="531" priority="2062" stopIfTrue="1">
      <formula>D432="XXX"</formula>
    </cfRule>
  </conditionalFormatting>
  <conditionalFormatting sqref="D432">
    <cfRule type="expression" dxfId="530" priority="2063" stopIfTrue="1">
      <formula>D432="XXX"</formula>
    </cfRule>
  </conditionalFormatting>
  <conditionalFormatting sqref="AA432">
    <cfRule type="cellIs" dxfId="529" priority="2064" stopIfTrue="1" operator="greaterThan">
      <formula>MAXA(#REF!,#REF!,#REF!,#REF!)</formula>
    </cfRule>
  </conditionalFormatting>
  <conditionalFormatting sqref="AG432">
    <cfRule type="cellIs" dxfId="528" priority="2065" stopIfTrue="1" operator="lessThan">
      <formula>0</formula>
    </cfRule>
    <cfRule type="cellIs" dxfId="527" priority="2066" stopIfTrue="1" operator="equal">
      <formula>"NE"</formula>
    </cfRule>
  </conditionalFormatting>
  <conditionalFormatting sqref="A432">
    <cfRule type="expression" dxfId="526" priority="2067" stopIfTrue="1">
      <formula>L432="XXX"</formula>
    </cfRule>
  </conditionalFormatting>
  <conditionalFormatting sqref="Z432">
    <cfRule type="cellIs" dxfId="525" priority="2059" stopIfTrue="1" operator="equal">
      <formula>"NE"</formula>
    </cfRule>
    <cfRule type="cellIs" dxfId="524" priority="2060" stopIfTrue="1" operator="lessThan">
      <formula>0</formula>
    </cfRule>
  </conditionalFormatting>
  <conditionalFormatting sqref="AF433">
    <cfRule type="expression" dxfId="523" priority="2041" stopIfTrue="1">
      <formula>AN433="XXX"</formula>
    </cfRule>
  </conditionalFormatting>
  <conditionalFormatting sqref="E433">
    <cfRule type="expression" dxfId="522" priority="2042" stopIfTrue="1">
      <formula>D433="XXX"</formula>
    </cfRule>
  </conditionalFormatting>
  <conditionalFormatting sqref="D433">
    <cfRule type="expression" dxfId="521" priority="2043" stopIfTrue="1">
      <formula>D433="XXX"</formula>
    </cfRule>
  </conditionalFormatting>
  <conditionalFormatting sqref="AA433">
    <cfRule type="cellIs" dxfId="520" priority="2044" stopIfTrue="1" operator="greaterThan">
      <formula>MAXA(#REF!,#REF!,#REF!,#REF!)</formula>
    </cfRule>
  </conditionalFormatting>
  <conditionalFormatting sqref="AG433">
    <cfRule type="cellIs" dxfId="519" priority="2045" stopIfTrue="1" operator="lessThan">
      <formula>0</formula>
    </cfRule>
    <cfRule type="cellIs" dxfId="518" priority="2046" stopIfTrue="1" operator="equal">
      <formula>"NE"</formula>
    </cfRule>
  </conditionalFormatting>
  <conditionalFormatting sqref="A433">
    <cfRule type="expression" dxfId="517" priority="2047" stopIfTrue="1">
      <formula>L433="XXX"</formula>
    </cfRule>
  </conditionalFormatting>
  <conditionalFormatting sqref="Z433">
    <cfRule type="cellIs" dxfId="516" priority="2039" stopIfTrue="1" operator="equal">
      <formula>"NE"</formula>
    </cfRule>
    <cfRule type="cellIs" dxfId="515" priority="2040" stopIfTrue="1" operator="lessThan">
      <formula>0</formula>
    </cfRule>
  </conditionalFormatting>
  <conditionalFormatting sqref="AF434">
    <cfRule type="expression" dxfId="514" priority="803" stopIfTrue="1">
      <formula>AN434="XXX"</formula>
    </cfRule>
  </conditionalFormatting>
  <conditionalFormatting sqref="E434">
    <cfRule type="expression" dxfId="513" priority="804" stopIfTrue="1">
      <formula>D434="XXX"</formula>
    </cfRule>
  </conditionalFormatting>
  <conditionalFormatting sqref="D434">
    <cfRule type="expression" dxfId="512" priority="805" stopIfTrue="1">
      <formula>D434="XXX"</formula>
    </cfRule>
  </conditionalFormatting>
  <conditionalFormatting sqref="AA434">
    <cfRule type="cellIs" dxfId="511" priority="806" stopIfTrue="1" operator="greaterThan">
      <formula>MAXA(#REF!,#REF!,#REF!,#REF!)</formula>
    </cfRule>
  </conditionalFormatting>
  <conditionalFormatting sqref="AG434">
    <cfRule type="cellIs" dxfId="510" priority="807" stopIfTrue="1" operator="lessThan">
      <formula>0</formula>
    </cfRule>
    <cfRule type="cellIs" dxfId="509" priority="808" stopIfTrue="1" operator="equal">
      <formula>"NE"</formula>
    </cfRule>
  </conditionalFormatting>
  <conditionalFormatting sqref="A434">
    <cfRule type="expression" dxfId="508" priority="809" stopIfTrue="1">
      <formula>L434="XXX"</formula>
    </cfRule>
  </conditionalFormatting>
  <conditionalFormatting sqref="Z434">
    <cfRule type="cellIs" dxfId="507" priority="801" stopIfTrue="1" operator="equal">
      <formula>"NE"</formula>
    </cfRule>
    <cfRule type="cellIs" dxfId="506" priority="802" stopIfTrue="1" operator="lessThan">
      <formula>0</formula>
    </cfRule>
  </conditionalFormatting>
  <conditionalFormatting sqref="AF435">
    <cfRule type="expression" dxfId="505" priority="781" stopIfTrue="1">
      <formula>AN435="XXX"</formula>
    </cfRule>
  </conditionalFormatting>
  <conditionalFormatting sqref="E435">
    <cfRule type="expression" dxfId="504" priority="782" stopIfTrue="1">
      <formula>D435="XXX"</formula>
    </cfRule>
  </conditionalFormatting>
  <conditionalFormatting sqref="D435">
    <cfRule type="expression" dxfId="503" priority="783" stopIfTrue="1">
      <formula>D435="XXX"</formula>
    </cfRule>
  </conditionalFormatting>
  <conditionalFormatting sqref="AA435">
    <cfRule type="cellIs" dxfId="502" priority="784" stopIfTrue="1" operator="greaterThan">
      <formula>MAXA(#REF!,#REF!,#REF!,#REF!)</formula>
    </cfRule>
  </conditionalFormatting>
  <conditionalFormatting sqref="AG435">
    <cfRule type="cellIs" dxfId="501" priority="785" stopIfTrue="1" operator="lessThan">
      <formula>0</formula>
    </cfRule>
    <cfRule type="cellIs" dxfId="500" priority="786" stopIfTrue="1" operator="equal">
      <formula>"NE"</formula>
    </cfRule>
  </conditionalFormatting>
  <conditionalFormatting sqref="A435">
    <cfRule type="expression" dxfId="499" priority="787" stopIfTrue="1">
      <formula>L435="XXX"</formula>
    </cfRule>
  </conditionalFormatting>
  <conditionalFormatting sqref="Z435">
    <cfRule type="cellIs" dxfId="498" priority="779" stopIfTrue="1" operator="equal">
      <formula>"NE"</formula>
    </cfRule>
    <cfRule type="cellIs" dxfId="497" priority="780" stopIfTrue="1" operator="lessThan">
      <formula>0</formula>
    </cfRule>
  </conditionalFormatting>
  <conditionalFormatting sqref="AF436">
    <cfRule type="expression" dxfId="496" priority="759" stopIfTrue="1">
      <formula>AN436="XXX"</formula>
    </cfRule>
  </conditionalFormatting>
  <conditionalFormatting sqref="E436">
    <cfRule type="expression" dxfId="495" priority="760" stopIfTrue="1">
      <formula>D436="XXX"</formula>
    </cfRule>
  </conditionalFormatting>
  <conditionalFormatting sqref="D436">
    <cfRule type="expression" dxfId="494" priority="761" stopIfTrue="1">
      <formula>D436="XXX"</formula>
    </cfRule>
  </conditionalFormatting>
  <conditionalFormatting sqref="AA436">
    <cfRule type="cellIs" dxfId="493" priority="762" stopIfTrue="1" operator="greaterThan">
      <formula>MAXA(#REF!,#REF!,#REF!,#REF!)</formula>
    </cfRule>
  </conditionalFormatting>
  <conditionalFormatting sqref="AG436">
    <cfRule type="cellIs" dxfId="492" priority="763" stopIfTrue="1" operator="lessThan">
      <formula>0</formula>
    </cfRule>
    <cfRule type="cellIs" dxfId="491" priority="764" stopIfTrue="1" operator="equal">
      <formula>"NE"</formula>
    </cfRule>
  </conditionalFormatting>
  <conditionalFormatting sqref="A436">
    <cfRule type="expression" dxfId="490" priority="765" stopIfTrue="1">
      <formula>L436="XXX"</formula>
    </cfRule>
  </conditionalFormatting>
  <conditionalFormatting sqref="Z436">
    <cfRule type="cellIs" dxfId="489" priority="757" stopIfTrue="1" operator="equal">
      <formula>"NE"</formula>
    </cfRule>
    <cfRule type="cellIs" dxfId="488" priority="758" stopIfTrue="1" operator="lessThan">
      <formula>0</formula>
    </cfRule>
  </conditionalFormatting>
  <conditionalFormatting sqref="AF437">
    <cfRule type="expression" dxfId="487" priority="737" stopIfTrue="1">
      <formula>AN437="XXX"</formula>
    </cfRule>
  </conditionalFormatting>
  <conditionalFormatting sqref="E437">
    <cfRule type="expression" dxfId="486" priority="738" stopIfTrue="1">
      <formula>D437="XXX"</formula>
    </cfRule>
  </conditionalFormatting>
  <conditionalFormatting sqref="D437">
    <cfRule type="expression" dxfId="485" priority="739" stopIfTrue="1">
      <formula>D437="XXX"</formula>
    </cfRule>
  </conditionalFormatting>
  <conditionalFormatting sqref="AA437">
    <cfRule type="cellIs" dxfId="484" priority="740" stopIfTrue="1" operator="greaterThan">
      <formula>MAXA(#REF!,#REF!,#REF!,#REF!)</formula>
    </cfRule>
  </conditionalFormatting>
  <conditionalFormatting sqref="AG437">
    <cfRule type="cellIs" dxfId="483" priority="741" stopIfTrue="1" operator="lessThan">
      <formula>0</formula>
    </cfRule>
    <cfRule type="cellIs" dxfId="482" priority="742" stopIfTrue="1" operator="equal">
      <formula>"NE"</formula>
    </cfRule>
  </conditionalFormatting>
  <conditionalFormatting sqref="A437">
    <cfRule type="expression" dxfId="481" priority="743" stopIfTrue="1">
      <formula>L437="XXX"</formula>
    </cfRule>
  </conditionalFormatting>
  <conditionalFormatting sqref="Z437">
    <cfRule type="cellIs" dxfId="480" priority="735" stopIfTrue="1" operator="equal">
      <formula>"NE"</formula>
    </cfRule>
    <cfRule type="cellIs" dxfId="479" priority="736" stopIfTrue="1" operator="lessThan">
      <formula>0</formula>
    </cfRule>
  </conditionalFormatting>
  <conditionalFormatting sqref="AF438">
    <cfRule type="expression" dxfId="478" priority="715" stopIfTrue="1">
      <formula>AN438="XXX"</formula>
    </cfRule>
  </conditionalFormatting>
  <conditionalFormatting sqref="E438">
    <cfRule type="expression" dxfId="477" priority="716" stopIfTrue="1">
      <formula>D438="XXX"</formula>
    </cfRule>
  </conditionalFormatting>
  <conditionalFormatting sqref="D438">
    <cfRule type="expression" dxfId="476" priority="717" stopIfTrue="1">
      <formula>D438="XXX"</formula>
    </cfRule>
  </conditionalFormatting>
  <conditionalFormatting sqref="AA438">
    <cfRule type="cellIs" dxfId="475" priority="718" stopIfTrue="1" operator="greaterThan">
      <formula>MAXA(#REF!,#REF!,#REF!,#REF!)</formula>
    </cfRule>
  </conditionalFormatting>
  <conditionalFormatting sqref="AG438">
    <cfRule type="cellIs" dxfId="474" priority="719" stopIfTrue="1" operator="lessThan">
      <formula>0</formula>
    </cfRule>
    <cfRule type="cellIs" dxfId="473" priority="720" stopIfTrue="1" operator="equal">
      <formula>"NE"</formula>
    </cfRule>
  </conditionalFormatting>
  <conditionalFormatting sqref="A438">
    <cfRule type="expression" dxfId="472" priority="721" stopIfTrue="1">
      <formula>L438="XXX"</formula>
    </cfRule>
  </conditionalFormatting>
  <conditionalFormatting sqref="Z438">
    <cfRule type="cellIs" dxfId="471" priority="713" stopIfTrue="1" operator="equal">
      <formula>"NE"</formula>
    </cfRule>
    <cfRule type="cellIs" dxfId="470" priority="714" stopIfTrue="1" operator="lessThan">
      <formula>0</formula>
    </cfRule>
  </conditionalFormatting>
  <conditionalFormatting sqref="AF439">
    <cfRule type="expression" dxfId="469" priority="693" stopIfTrue="1">
      <formula>AN439="XXX"</formula>
    </cfRule>
  </conditionalFormatting>
  <conditionalFormatting sqref="E439">
    <cfRule type="expression" dxfId="468" priority="694" stopIfTrue="1">
      <formula>D439="XXX"</formula>
    </cfRule>
  </conditionalFormatting>
  <conditionalFormatting sqref="D439">
    <cfRule type="expression" dxfId="467" priority="695" stopIfTrue="1">
      <formula>D439="XXX"</formula>
    </cfRule>
  </conditionalFormatting>
  <conditionalFormatting sqref="AA439">
    <cfRule type="cellIs" dxfId="466" priority="696" stopIfTrue="1" operator="greaterThan">
      <formula>MAXA(#REF!,#REF!,#REF!,#REF!)</formula>
    </cfRule>
  </conditionalFormatting>
  <conditionalFormatting sqref="AG439">
    <cfRule type="cellIs" dxfId="465" priority="697" stopIfTrue="1" operator="lessThan">
      <formula>0</formula>
    </cfRule>
    <cfRule type="cellIs" dxfId="464" priority="698" stopIfTrue="1" operator="equal">
      <formula>"NE"</formula>
    </cfRule>
  </conditionalFormatting>
  <conditionalFormatting sqref="A439">
    <cfRule type="expression" dxfId="463" priority="699" stopIfTrue="1">
      <formula>L439="XXX"</formula>
    </cfRule>
  </conditionalFormatting>
  <conditionalFormatting sqref="Z439">
    <cfRule type="cellIs" dxfId="462" priority="691" stopIfTrue="1" operator="equal">
      <formula>"NE"</formula>
    </cfRule>
    <cfRule type="cellIs" dxfId="461" priority="692" stopIfTrue="1" operator="lessThan">
      <formula>0</formula>
    </cfRule>
  </conditionalFormatting>
  <conditionalFormatting sqref="AF440">
    <cfRule type="expression" dxfId="460" priority="671" stopIfTrue="1">
      <formula>AN440="XXX"</formula>
    </cfRule>
  </conditionalFormatting>
  <conditionalFormatting sqref="E440">
    <cfRule type="expression" dxfId="459" priority="672" stopIfTrue="1">
      <formula>D440="XXX"</formula>
    </cfRule>
  </conditionalFormatting>
  <conditionalFormatting sqref="D440">
    <cfRule type="expression" dxfId="458" priority="673" stopIfTrue="1">
      <formula>D440="XXX"</formula>
    </cfRule>
  </conditionalFormatting>
  <conditionalFormatting sqref="AA440">
    <cfRule type="cellIs" dxfId="457" priority="674" stopIfTrue="1" operator="greaterThan">
      <formula>MAXA(#REF!,#REF!,#REF!,#REF!)</formula>
    </cfRule>
  </conditionalFormatting>
  <conditionalFormatting sqref="AG440">
    <cfRule type="cellIs" dxfId="456" priority="675" stopIfTrue="1" operator="lessThan">
      <formula>0</formula>
    </cfRule>
    <cfRule type="cellIs" dxfId="455" priority="676" stopIfTrue="1" operator="equal">
      <formula>"NE"</formula>
    </cfRule>
  </conditionalFormatting>
  <conditionalFormatting sqref="A440">
    <cfRule type="expression" dxfId="454" priority="677" stopIfTrue="1">
      <formula>L440="XXX"</formula>
    </cfRule>
  </conditionalFormatting>
  <conditionalFormatting sqref="Z440">
    <cfRule type="cellIs" dxfId="453" priority="669" stopIfTrue="1" operator="equal">
      <formula>"NE"</formula>
    </cfRule>
    <cfRule type="cellIs" dxfId="452" priority="670" stopIfTrue="1" operator="lessThan">
      <formula>0</formula>
    </cfRule>
  </conditionalFormatting>
  <conditionalFormatting sqref="AF441">
    <cfRule type="expression" dxfId="451" priority="649" stopIfTrue="1">
      <formula>AN441="XXX"</formula>
    </cfRule>
  </conditionalFormatting>
  <conditionalFormatting sqref="E441">
    <cfRule type="expression" dxfId="450" priority="650" stopIfTrue="1">
      <formula>D441="XXX"</formula>
    </cfRule>
  </conditionalFormatting>
  <conditionalFormatting sqref="D441">
    <cfRule type="expression" dxfId="449" priority="651" stopIfTrue="1">
      <formula>D441="XXX"</formula>
    </cfRule>
  </conditionalFormatting>
  <conditionalFormatting sqref="AA441">
    <cfRule type="cellIs" dxfId="448" priority="652" stopIfTrue="1" operator="greaterThan">
      <formula>MAXA(#REF!,#REF!,#REF!,#REF!)</formula>
    </cfRule>
  </conditionalFormatting>
  <conditionalFormatting sqref="AG441">
    <cfRule type="cellIs" dxfId="447" priority="653" stopIfTrue="1" operator="lessThan">
      <formula>0</formula>
    </cfRule>
    <cfRule type="cellIs" dxfId="446" priority="654" stopIfTrue="1" operator="equal">
      <formula>"NE"</formula>
    </cfRule>
  </conditionalFormatting>
  <conditionalFormatting sqref="A441">
    <cfRule type="expression" dxfId="445" priority="655" stopIfTrue="1">
      <formula>L441="XXX"</formula>
    </cfRule>
  </conditionalFormatting>
  <conditionalFormatting sqref="Z441">
    <cfRule type="cellIs" dxfId="444" priority="647" stopIfTrue="1" operator="equal">
      <formula>"NE"</formula>
    </cfRule>
    <cfRule type="cellIs" dxfId="443" priority="648" stopIfTrue="1" operator="lessThan">
      <formula>0</formula>
    </cfRule>
  </conditionalFormatting>
  <conditionalFormatting sqref="AF442">
    <cfRule type="expression" dxfId="442" priority="627" stopIfTrue="1">
      <formula>AN442="XXX"</formula>
    </cfRule>
  </conditionalFormatting>
  <conditionalFormatting sqref="E442">
    <cfRule type="expression" dxfId="441" priority="628" stopIfTrue="1">
      <formula>D442="XXX"</formula>
    </cfRule>
  </conditionalFormatting>
  <conditionalFormatting sqref="D442">
    <cfRule type="expression" dxfId="440" priority="629" stopIfTrue="1">
      <formula>D442="XXX"</formula>
    </cfRule>
  </conditionalFormatting>
  <conditionalFormatting sqref="AA442">
    <cfRule type="cellIs" dxfId="439" priority="630" stopIfTrue="1" operator="greaterThan">
      <formula>MAXA(#REF!,#REF!,#REF!,#REF!)</formula>
    </cfRule>
  </conditionalFormatting>
  <conditionalFormatting sqref="AG442">
    <cfRule type="cellIs" dxfId="438" priority="631" stopIfTrue="1" operator="lessThan">
      <formula>0</formula>
    </cfRule>
    <cfRule type="cellIs" dxfId="437" priority="632" stopIfTrue="1" operator="equal">
      <formula>"NE"</formula>
    </cfRule>
  </conditionalFormatting>
  <conditionalFormatting sqref="A442">
    <cfRule type="expression" dxfId="436" priority="633" stopIfTrue="1">
      <formula>L442="XXX"</formula>
    </cfRule>
  </conditionalFormatting>
  <conditionalFormatting sqref="Z442">
    <cfRule type="cellIs" dxfId="435" priority="625" stopIfTrue="1" operator="equal">
      <formula>"NE"</formula>
    </cfRule>
    <cfRule type="cellIs" dxfId="434" priority="626" stopIfTrue="1" operator="lessThan">
      <formula>0</formula>
    </cfRule>
  </conditionalFormatting>
  <conditionalFormatting sqref="AF443">
    <cfRule type="expression" dxfId="433" priority="605" stopIfTrue="1">
      <formula>AN443="XXX"</formula>
    </cfRule>
  </conditionalFormatting>
  <conditionalFormatting sqref="E443">
    <cfRule type="expression" dxfId="432" priority="606" stopIfTrue="1">
      <formula>D443="XXX"</formula>
    </cfRule>
  </conditionalFormatting>
  <conditionalFormatting sqref="D443">
    <cfRule type="expression" dxfId="431" priority="607" stopIfTrue="1">
      <formula>D443="XXX"</formula>
    </cfRule>
  </conditionalFormatting>
  <conditionalFormatting sqref="AA443">
    <cfRule type="cellIs" dxfId="430" priority="608" stopIfTrue="1" operator="greaterThan">
      <formula>MAXA(#REF!,#REF!,#REF!,#REF!)</formula>
    </cfRule>
  </conditionalFormatting>
  <conditionalFormatting sqref="AG443">
    <cfRule type="cellIs" dxfId="429" priority="609" stopIfTrue="1" operator="lessThan">
      <formula>0</formula>
    </cfRule>
    <cfRule type="cellIs" dxfId="428" priority="610" stopIfTrue="1" operator="equal">
      <formula>"NE"</formula>
    </cfRule>
  </conditionalFormatting>
  <conditionalFormatting sqref="A443">
    <cfRule type="expression" dxfId="427" priority="611" stopIfTrue="1">
      <formula>L443="XXX"</formula>
    </cfRule>
  </conditionalFormatting>
  <conditionalFormatting sqref="Z443">
    <cfRule type="cellIs" dxfId="426" priority="603" stopIfTrue="1" operator="equal">
      <formula>"NE"</formula>
    </cfRule>
    <cfRule type="cellIs" dxfId="425" priority="604" stopIfTrue="1" operator="lessThan">
      <formula>0</formula>
    </cfRule>
  </conditionalFormatting>
  <conditionalFormatting sqref="AF444">
    <cfRule type="expression" dxfId="424" priority="561" stopIfTrue="1">
      <formula>AN444="XXX"</formula>
    </cfRule>
  </conditionalFormatting>
  <conditionalFormatting sqref="E444">
    <cfRule type="expression" dxfId="423" priority="562" stopIfTrue="1">
      <formula>D444="XXX"</formula>
    </cfRule>
  </conditionalFormatting>
  <conditionalFormatting sqref="D444">
    <cfRule type="expression" dxfId="422" priority="563" stopIfTrue="1">
      <formula>D444="XXX"</formula>
    </cfRule>
  </conditionalFormatting>
  <conditionalFormatting sqref="AA444">
    <cfRule type="cellIs" dxfId="421" priority="564" stopIfTrue="1" operator="greaterThan">
      <formula>MAXA(#REF!,#REF!,#REF!,#REF!)</formula>
    </cfRule>
  </conditionalFormatting>
  <conditionalFormatting sqref="AG444">
    <cfRule type="cellIs" dxfId="420" priority="565" stopIfTrue="1" operator="lessThan">
      <formula>0</formula>
    </cfRule>
    <cfRule type="cellIs" dxfId="419" priority="566" stopIfTrue="1" operator="equal">
      <formula>"NE"</formula>
    </cfRule>
  </conditionalFormatting>
  <conditionalFormatting sqref="A444">
    <cfRule type="expression" dxfId="418" priority="567" stopIfTrue="1">
      <formula>L444="XXX"</formula>
    </cfRule>
  </conditionalFormatting>
  <conditionalFormatting sqref="Z444">
    <cfRule type="cellIs" dxfId="417" priority="559" stopIfTrue="1" operator="equal">
      <formula>"NE"</formula>
    </cfRule>
    <cfRule type="cellIs" dxfId="416" priority="560" stopIfTrue="1" operator="lessThan">
      <formula>0</formula>
    </cfRule>
  </conditionalFormatting>
  <conditionalFormatting sqref="AF445">
    <cfRule type="expression" dxfId="415" priority="539" stopIfTrue="1">
      <formula>AN445="XXX"</formula>
    </cfRule>
  </conditionalFormatting>
  <conditionalFormatting sqref="E445">
    <cfRule type="expression" dxfId="414" priority="540" stopIfTrue="1">
      <formula>D445="XXX"</formula>
    </cfRule>
  </conditionalFormatting>
  <conditionalFormatting sqref="D445">
    <cfRule type="expression" dxfId="413" priority="541" stopIfTrue="1">
      <formula>D445="XXX"</formula>
    </cfRule>
  </conditionalFormatting>
  <conditionalFormatting sqref="AA445">
    <cfRule type="cellIs" dxfId="412" priority="542" stopIfTrue="1" operator="greaterThan">
      <formula>MAXA(#REF!,#REF!,#REF!,#REF!)</formula>
    </cfRule>
  </conditionalFormatting>
  <conditionalFormatting sqref="AG445">
    <cfRule type="cellIs" dxfId="411" priority="543" stopIfTrue="1" operator="lessThan">
      <formula>0</formula>
    </cfRule>
    <cfRule type="cellIs" dxfId="410" priority="544" stopIfTrue="1" operator="equal">
      <formula>"NE"</formula>
    </cfRule>
  </conditionalFormatting>
  <conditionalFormatting sqref="A445">
    <cfRule type="expression" dxfId="409" priority="545" stopIfTrue="1">
      <formula>L445="XXX"</formula>
    </cfRule>
  </conditionalFormatting>
  <conditionalFormatting sqref="Z445">
    <cfRule type="cellIs" dxfId="408" priority="537" stopIfTrue="1" operator="equal">
      <formula>"NE"</formula>
    </cfRule>
    <cfRule type="cellIs" dxfId="407" priority="538" stopIfTrue="1" operator="lessThan">
      <formula>0</formula>
    </cfRule>
  </conditionalFormatting>
  <conditionalFormatting sqref="AF446">
    <cfRule type="expression" dxfId="406" priority="517" stopIfTrue="1">
      <formula>AN446="XXX"</formula>
    </cfRule>
  </conditionalFormatting>
  <conditionalFormatting sqref="E446">
    <cfRule type="expression" dxfId="405" priority="518" stopIfTrue="1">
      <formula>D446="XXX"</formula>
    </cfRule>
  </conditionalFormatting>
  <conditionalFormatting sqref="D446">
    <cfRule type="expression" dxfId="404" priority="519" stopIfTrue="1">
      <formula>D446="XXX"</formula>
    </cfRule>
  </conditionalFormatting>
  <conditionalFormatting sqref="AA446">
    <cfRule type="cellIs" dxfId="403" priority="520" stopIfTrue="1" operator="greaterThan">
      <formula>MAXA(#REF!,#REF!,#REF!,#REF!)</formula>
    </cfRule>
  </conditionalFormatting>
  <conditionalFormatting sqref="AG446">
    <cfRule type="cellIs" dxfId="402" priority="521" stopIfTrue="1" operator="lessThan">
      <formula>0</formula>
    </cfRule>
    <cfRule type="cellIs" dxfId="401" priority="522" stopIfTrue="1" operator="equal">
      <formula>"NE"</formula>
    </cfRule>
  </conditionalFormatting>
  <conditionalFormatting sqref="A446">
    <cfRule type="expression" dxfId="400" priority="523" stopIfTrue="1">
      <formula>L446="XXX"</formula>
    </cfRule>
  </conditionalFormatting>
  <conditionalFormatting sqref="Z446">
    <cfRule type="cellIs" dxfId="399" priority="515" stopIfTrue="1" operator="equal">
      <formula>"NE"</formula>
    </cfRule>
    <cfRule type="cellIs" dxfId="398" priority="516" stopIfTrue="1" operator="lessThan">
      <formula>0</formula>
    </cfRule>
  </conditionalFormatting>
  <conditionalFormatting sqref="AF447">
    <cfRule type="expression" dxfId="397" priority="495" stopIfTrue="1">
      <formula>AN447="XXX"</formula>
    </cfRule>
  </conditionalFormatting>
  <conditionalFormatting sqref="E447">
    <cfRule type="expression" dxfId="396" priority="496" stopIfTrue="1">
      <formula>D447="XXX"</formula>
    </cfRule>
  </conditionalFormatting>
  <conditionalFormatting sqref="D447">
    <cfRule type="expression" dxfId="395" priority="497" stopIfTrue="1">
      <formula>D447="XXX"</formula>
    </cfRule>
  </conditionalFormatting>
  <conditionalFormatting sqref="AA447">
    <cfRule type="cellIs" dxfId="394" priority="498" stopIfTrue="1" operator="greaterThan">
      <formula>MAXA(#REF!,#REF!,#REF!,#REF!)</formula>
    </cfRule>
  </conditionalFormatting>
  <conditionalFormatting sqref="AG447">
    <cfRule type="cellIs" dxfId="393" priority="499" stopIfTrue="1" operator="lessThan">
      <formula>0</formula>
    </cfRule>
    <cfRule type="cellIs" dxfId="392" priority="500" stopIfTrue="1" operator="equal">
      <formula>"NE"</formula>
    </cfRule>
  </conditionalFormatting>
  <conditionalFormatting sqref="A447">
    <cfRule type="expression" dxfId="391" priority="501" stopIfTrue="1">
      <formula>L447="XXX"</formula>
    </cfRule>
  </conditionalFormatting>
  <conditionalFormatting sqref="Z447">
    <cfRule type="cellIs" dxfId="390" priority="493" stopIfTrue="1" operator="equal">
      <formula>"NE"</formula>
    </cfRule>
    <cfRule type="cellIs" dxfId="389" priority="494" stopIfTrue="1" operator="lessThan">
      <formula>0</formula>
    </cfRule>
  </conditionalFormatting>
  <conditionalFormatting sqref="AF448">
    <cfRule type="expression" dxfId="388" priority="473" stopIfTrue="1">
      <formula>AN448="XXX"</formula>
    </cfRule>
  </conditionalFormatting>
  <conditionalFormatting sqref="E448">
    <cfRule type="expression" dxfId="387" priority="474" stopIfTrue="1">
      <formula>D448="XXX"</formula>
    </cfRule>
  </conditionalFormatting>
  <conditionalFormatting sqref="D448">
    <cfRule type="expression" dxfId="386" priority="475" stopIfTrue="1">
      <formula>D448="XXX"</formula>
    </cfRule>
  </conditionalFormatting>
  <conditionalFormatting sqref="AA448">
    <cfRule type="cellIs" dxfId="385" priority="476" stopIfTrue="1" operator="greaterThan">
      <formula>MAXA(#REF!,#REF!,#REF!,#REF!)</formula>
    </cfRule>
  </conditionalFormatting>
  <conditionalFormatting sqref="AG448">
    <cfRule type="cellIs" dxfId="384" priority="477" stopIfTrue="1" operator="lessThan">
      <formula>0</formula>
    </cfRule>
    <cfRule type="cellIs" dxfId="383" priority="478" stopIfTrue="1" operator="equal">
      <formula>"NE"</formula>
    </cfRule>
  </conditionalFormatting>
  <conditionalFormatting sqref="A448">
    <cfRule type="expression" dxfId="382" priority="479" stopIfTrue="1">
      <formula>L448="XXX"</formula>
    </cfRule>
  </conditionalFormatting>
  <conditionalFormatting sqref="Z448">
    <cfRule type="cellIs" dxfId="381" priority="471" stopIfTrue="1" operator="equal">
      <formula>"NE"</formula>
    </cfRule>
    <cfRule type="cellIs" dxfId="380" priority="472" stopIfTrue="1" operator="lessThan">
      <formula>0</formula>
    </cfRule>
  </conditionalFormatting>
  <conditionalFormatting sqref="AF449">
    <cfRule type="expression" dxfId="379" priority="451" stopIfTrue="1">
      <formula>AN449="XXX"</formula>
    </cfRule>
  </conditionalFormatting>
  <conditionalFormatting sqref="E449">
    <cfRule type="expression" dxfId="378" priority="452" stopIfTrue="1">
      <formula>D449="XXX"</formula>
    </cfRule>
  </conditionalFormatting>
  <conditionalFormatting sqref="D449">
    <cfRule type="expression" dxfId="377" priority="453" stopIfTrue="1">
      <formula>D449="XXX"</formula>
    </cfRule>
  </conditionalFormatting>
  <conditionalFormatting sqref="AA449">
    <cfRule type="cellIs" dxfId="376" priority="454" stopIfTrue="1" operator="greaterThan">
      <formula>MAXA(#REF!,#REF!,#REF!,#REF!)</formula>
    </cfRule>
  </conditionalFormatting>
  <conditionalFormatting sqref="AG449">
    <cfRule type="cellIs" dxfId="375" priority="455" stopIfTrue="1" operator="lessThan">
      <formula>0</formula>
    </cfRule>
    <cfRule type="cellIs" dxfId="374" priority="456" stopIfTrue="1" operator="equal">
      <formula>"NE"</formula>
    </cfRule>
  </conditionalFormatting>
  <conditionalFormatting sqref="A449">
    <cfRule type="expression" dxfId="373" priority="457" stopIfTrue="1">
      <formula>L449="XXX"</formula>
    </cfRule>
  </conditionalFormatting>
  <conditionalFormatting sqref="Z449">
    <cfRule type="cellIs" dxfId="372" priority="449" stopIfTrue="1" operator="equal">
      <formula>"NE"</formula>
    </cfRule>
    <cfRule type="cellIs" dxfId="371" priority="450" stopIfTrue="1" operator="lessThan">
      <formula>0</formula>
    </cfRule>
  </conditionalFormatting>
  <conditionalFormatting sqref="AF450">
    <cfRule type="expression" dxfId="370" priority="429" stopIfTrue="1">
      <formula>AN450="XXX"</formula>
    </cfRule>
  </conditionalFormatting>
  <conditionalFormatting sqref="E450">
    <cfRule type="expression" dxfId="369" priority="430" stopIfTrue="1">
      <formula>D450="XXX"</formula>
    </cfRule>
  </conditionalFormatting>
  <conditionalFormatting sqref="D450">
    <cfRule type="expression" dxfId="368" priority="431" stopIfTrue="1">
      <formula>D450="XXX"</formula>
    </cfRule>
  </conditionalFormatting>
  <conditionalFormatting sqref="AA450">
    <cfRule type="cellIs" dxfId="367" priority="432" stopIfTrue="1" operator="greaterThan">
      <formula>MAXA(#REF!,#REF!,#REF!,#REF!)</formula>
    </cfRule>
  </conditionalFormatting>
  <conditionalFormatting sqref="AG450">
    <cfRule type="cellIs" dxfId="366" priority="433" stopIfTrue="1" operator="lessThan">
      <formula>0</formula>
    </cfRule>
    <cfRule type="cellIs" dxfId="365" priority="434" stopIfTrue="1" operator="equal">
      <formula>"NE"</formula>
    </cfRule>
  </conditionalFormatting>
  <conditionalFormatting sqref="A450">
    <cfRule type="expression" dxfId="364" priority="435" stopIfTrue="1">
      <formula>L450="XXX"</formula>
    </cfRule>
  </conditionalFormatting>
  <conditionalFormatting sqref="Z450">
    <cfRule type="cellIs" dxfId="363" priority="427" stopIfTrue="1" operator="equal">
      <formula>"NE"</formula>
    </cfRule>
    <cfRule type="cellIs" dxfId="362" priority="428" stopIfTrue="1" operator="lessThan">
      <formula>0</formula>
    </cfRule>
  </conditionalFormatting>
  <conditionalFormatting sqref="AF451">
    <cfRule type="expression" dxfId="361" priority="407" stopIfTrue="1">
      <formula>AN451="XXX"</formula>
    </cfRule>
  </conditionalFormatting>
  <conditionalFormatting sqref="E451">
    <cfRule type="expression" dxfId="360" priority="408" stopIfTrue="1">
      <formula>D451="XXX"</formula>
    </cfRule>
  </conditionalFormatting>
  <conditionalFormatting sqref="D451">
    <cfRule type="expression" dxfId="359" priority="409" stopIfTrue="1">
      <formula>D451="XXX"</formula>
    </cfRule>
  </conditionalFormatting>
  <conditionalFormatting sqref="AA451">
    <cfRule type="cellIs" dxfId="358" priority="410" stopIfTrue="1" operator="greaterThan">
      <formula>MAXA(#REF!,#REF!,#REF!,#REF!)</formula>
    </cfRule>
  </conditionalFormatting>
  <conditionalFormatting sqref="AG451">
    <cfRule type="cellIs" dxfId="357" priority="411" stopIfTrue="1" operator="lessThan">
      <formula>0</formula>
    </cfRule>
    <cfRule type="cellIs" dxfId="356" priority="412" stopIfTrue="1" operator="equal">
      <formula>"NE"</formula>
    </cfRule>
  </conditionalFormatting>
  <conditionalFormatting sqref="A451">
    <cfRule type="expression" dxfId="355" priority="413" stopIfTrue="1">
      <formula>L451="XXX"</formula>
    </cfRule>
  </conditionalFormatting>
  <conditionalFormatting sqref="Z451">
    <cfRule type="cellIs" dxfId="354" priority="405" stopIfTrue="1" operator="equal">
      <formula>"NE"</formula>
    </cfRule>
    <cfRule type="cellIs" dxfId="353" priority="406" stopIfTrue="1" operator="lessThan">
      <formula>0</formula>
    </cfRule>
  </conditionalFormatting>
  <conditionalFormatting sqref="AF452">
    <cfRule type="expression" dxfId="352" priority="363" stopIfTrue="1">
      <formula>AN452="XXX"</formula>
    </cfRule>
  </conditionalFormatting>
  <conditionalFormatting sqref="E452">
    <cfRule type="expression" dxfId="351" priority="364" stopIfTrue="1">
      <formula>D452="XXX"</formula>
    </cfRule>
  </conditionalFormatting>
  <conditionalFormatting sqref="D452">
    <cfRule type="expression" dxfId="350" priority="365" stopIfTrue="1">
      <formula>D452="XXX"</formula>
    </cfRule>
  </conditionalFormatting>
  <conditionalFormatting sqref="AA452">
    <cfRule type="cellIs" dxfId="349" priority="366" stopIfTrue="1" operator="greaterThan">
      <formula>MAXA(#REF!,#REF!,#REF!,#REF!)</formula>
    </cfRule>
  </conditionalFormatting>
  <conditionalFormatting sqref="AG452">
    <cfRule type="cellIs" dxfId="348" priority="367" stopIfTrue="1" operator="lessThan">
      <formula>0</formula>
    </cfRule>
    <cfRule type="cellIs" dxfId="347" priority="368" stopIfTrue="1" operator="equal">
      <formula>"NE"</formula>
    </cfRule>
  </conditionalFormatting>
  <conditionalFormatting sqref="A452">
    <cfRule type="expression" dxfId="346" priority="369" stopIfTrue="1">
      <formula>L452="XXX"</formula>
    </cfRule>
  </conditionalFormatting>
  <conditionalFormatting sqref="Z452">
    <cfRule type="cellIs" dxfId="345" priority="361" stopIfTrue="1" operator="equal">
      <formula>"NE"</formula>
    </cfRule>
    <cfRule type="cellIs" dxfId="344" priority="362" stopIfTrue="1" operator="lessThan">
      <formula>0</formula>
    </cfRule>
  </conditionalFormatting>
  <conditionalFormatting sqref="AF453">
    <cfRule type="expression" dxfId="343" priority="341" stopIfTrue="1">
      <formula>AN453="XXX"</formula>
    </cfRule>
  </conditionalFormatting>
  <conditionalFormatting sqref="E453">
    <cfRule type="expression" dxfId="342" priority="342" stopIfTrue="1">
      <formula>D453="XXX"</formula>
    </cfRule>
  </conditionalFormatting>
  <conditionalFormatting sqref="D453">
    <cfRule type="expression" dxfId="341" priority="343" stopIfTrue="1">
      <formula>D453="XXX"</formula>
    </cfRule>
  </conditionalFormatting>
  <conditionalFormatting sqref="AA453">
    <cfRule type="cellIs" dxfId="340" priority="344" stopIfTrue="1" operator="greaterThan">
      <formula>MAXA(#REF!,#REF!,#REF!,#REF!)</formula>
    </cfRule>
  </conditionalFormatting>
  <conditionalFormatting sqref="AG453">
    <cfRule type="cellIs" dxfId="339" priority="345" stopIfTrue="1" operator="lessThan">
      <formula>0</formula>
    </cfRule>
    <cfRule type="cellIs" dxfId="338" priority="346" stopIfTrue="1" operator="equal">
      <formula>"NE"</formula>
    </cfRule>
  </conditionalFormatting>
  <conditionalFormatting sqref="A453">
    <cfRule type="expression" dxfId="337" priority="347" stopIfTrue="1">
      <formula>L453="XXX"</formula>
    </cfRule>
  </conditionalFormatting>
  <conditionalFormatting sqref="Z453">
    <cfRule type="cellIs" dxfId="336" priority="339" stopIfTrue="1" operator="equal">
      <formula>"NE"</formula>
    </cfRule>
    <cfRule type="cellIs" dxfId="335" priority="340" stopIfTrue="1" operator="lessThan">
      <formula>0</formula>
    </cfRule>
  </conditionalFormatting>
  <conditionalFormatting sqref="AF454">
    <cfRule type="expression" dxfId="334" priority="319" stopIfTrue="1">
      <formula>AN454="XXX"</formula>
    </cfRule>
  </conditionalFormatting>
  <conditionalFormatting sqref="E454">
    <cfRule type="expression" dxfId="333" priority="320" stopIfTrue="1">
      <formula>D454="XXX"</formula>
    </cfRule>
  </conditionalFormatting>
  <conditionalFormatting sqref="D454">
    <cfRule type="expression" dxfId="332" priority="321" stopIfTrue="1">
      <formula>D454="XXX"</formula>
    </cfRule>
  </conditionalFormatting>
  <conditionalFormatting sqref="AA454">
    <cfRule type="cellIs" dxfId="331" priority="322" stopIfTrue="1" operator="greaterThan">
      <formula>MAXA(#REF!,#REF!,#REF!,#REF!)</formula>
    </cfRule>
  </conditionalFormatting>
  <conditionalFormatting sqref="AG454">
    <cfRule type="cellIs" dxfId="330" priority="323" stopIfTrue="1" operator="lessThan">
      <formula>0</formula>
    </cfRule>
    <cfRule type="cellIs" dxfId="329" priority="324" stopIfTrue="1" operator="equal">
      <formula>"NE"</formula>
    </cfRule>
  </conditionalFormatting>
  <conditionalFormatting sqref="A454">
    <cfRule type="expression" dxfId="328" priority="325" stopIfTrue="1">
      <formula>L454="XXX"</formula>
    </cfRule>
  </conditionalFormatting>
  <conditionalFormatting sqref="Z454">
    <cfRule type="cellIs" dxfId="327" priority="317" stopIfTrue="1" operator="equal">
      <formula>"NE"</formula>
    </cfRule>
    <cfRule type="cellIs" dxfId="326" priority="318" stopIfTrue="1" operator="lessThan">
      <formula>0</formula>
    </cfRule>
  </conditionalFormatting>
  <conditionalFormatting sqref="A303">
    <cfRule type="expression" dxfId="325" priority="11" stopIfTrue="1">
      <formula>L303="XXX"</formula>
    </cfRule>
  </conditionalFormatting>
  <conditionalFormatting sqref="A305">
    <cfRule type="expression" dxfId="324" priority="10" stopIfTrue="1">
      <formula>L305="XXX"</formula>
    </cfRule>
  </conditionalFormatting>
  <conditionalFormatting sqref="A357">
    <cfRule type="expression" dxfId="323" priority="9" stopIfTrue="1">
      <formula>L357="XXX"</formula>
    </cfRule>
  </conditionalFormatting>
  <conditionalFormatting sqref="AC17:AC18">
    <cfRule type="cellIs" dxfId="322" priority="28093" stopIfTrue="1" operator="greaterThan">
      <formula>MAXA(AE21:AG21,AI21)</formula>
    </cfRule>
  </conditionalFormatting>
  <conditionalFormatting sqref="AD17:AD18">
    <cfRule type="cellIs" dxfId="321" priority="28095" stopIfTrue="1" operator="greaterThan">
      <formula>MAXA(AE21:AH21)</formula>
    </cfRule>
  </conditionalFormatting>
  <conditionalFormatting sqref="AC20">
    <cfRule type="cellIs" dxfId="320" priority="28097" stopIfTrue="1" operator="greaterThan">
      <formula>MAXA(AE23:AG23,AI23)</formula>
    </cfRule>
  </conditionalFormatting>
  <conditionalFormatting sqref="AD20">
    <cfRule type="cellIs" dxfId="319" priority="28098" stopIfTrue="1" operator="greaterThan">
      <formula>MAXA(AE23:AH23)</formula>
    </cfRule>
  </conditionalFormatting>
  <conditionalFormatting sqref="AC13">
    <cfRule type="cellIs" dxfId="318" priority="28162" stopIfTrue="1" operator="greaterThan">
      <formula>MAXA(AE14:AG14,AI14)</formula>
    </cfRule>
  </conditionalFormatting>
  <conditionalFormatting sqref="AD13">
    <cfRule type="cellIs" dxfId="317" priority="28163" stopIfTrue="1" operator="greaterThan">
      <formula>MAXA(AE14:AH14)</formula>
    </cfRule>
  </conditionalFormatting>
  <conditionalFormatting sqref="AB13">
    <cfRule type="cellIs" dxfId="316" priority="28164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3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5" t="s">
        <v>2223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12"/>
      <c r="X3" s="12"/>
      <c r="Y3" s="13"/>
      <c r="Z3" s="13"/>
    </row>
    <row r="4" spans="1:30" s="2" customFormat="1" ht="15.6" x14ac:dyDescent="0.3">
      <c r="A4" s="226" t="s">
        <v>2219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806</v>
      </c>
      <c r="H6" s="145" t="s">
        <v>805</v>
      </c>
      <c r="I6" s="153" t="s">
        <v>2102</v>
      </c>
      <c r="J6" s="92" t="s">
        <v>7</v>
      </c>
      <c r="K6" s="23" t="s">
        <v>8</v>
      </c>
      <c r="L6" s="24" t="s">
        <v>807</v>
      </c>
      <c r="M6" s="223" t="s">
        <v>2103</v>
      </c>
      <c r="N6" s="25" t="s">
        <v>2104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804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191</v>
      </c>
      <c r="C7" s="116">
        <v>654677</v>
      </c>
      <c r="D7" s="94" t="s">
        <v>386</v>
      </c>
      <c r="E7" s="96">
        <v>38291</v>
      </c>
      <c r="F7" s="158">
        <v>26079.999999999996</v>
      </c>
      <c r="G7" s="160">
        <v>32600</v>
      </c>
      <c r="H7" s="161">
        <v>0</v>
      </c>
      <c r="I7" s="162">
        <v>0</v>
      </c>
      <c r="J7" s="163">
        <v>26325.000000000004</v>
      </c>
      <c r="K7" s="97">
        <v>5984.0010000000002</v>
      </c>
      <c r="L7" s="98">
        <v>5667.2139999999999</v>
      </c>
      <c r="M7" s="98">
        <v>0</v>
      </c>
      <c r="N7" s="98">
        <v>0</v>
      </c>
      <c r="O7" s="99">
        <v>38040</v>
      </c>
      <c r="P7" s="117">
        <v>36000</v>
      </c>
      <c r="Q7" s="122">
        <v>11680.001</v>
      </c>
      <c r="R7" s="119">
        <v>33750</v>
      </c>
      <c r="S7" s="120">
        <v>11120.008000000002</v>
      </c>
      <c r="T7" s="117">
        <v>12700.003000000001</v>
      </c>
      <c r="U7" s="118">
        <v>4256.0290000000005</v>
      </c>
      <c r="V7" s="121">
        <v>166715</v>
      </c>
      <c r="W7" s="46">
        <v>1</v>
      </c>
      <c r="X7" s="47">
        <v>0</v>
      </c>
      <c r="Y7" s="74"/>
      <c r="Z7" s="48" t="s">
        <v>20</v>
      </c>
      <c r="AA7" s="48" t="s">
        <v>1129</v>
      </c>
      <c r="AB7" s="73">
        <v>44897</v>
      </c>
      <c r="AC7" s="52">
        <v>1.44</v>
      </c>
      <c r="AD7" s="74"/>
    </row>
    <row r="8" spans="1:30" ht="12.75" customHeight="1" x14ac:dyDescent="0.25">
      <c r="A8" s="115">
        <v>2</v>
      </c>
      <c r="B8" s="94" t="s">
        <v>192</v>
      </c>
      <c r="C8" s="116">
        <v>657094</v>
      </c>
      <c r="D8" s="94" t="s">
        <v>386</v>
      </c>
      <c r="E8" s="96">
        <v>38187</v>
      </c>
      <c r="F8" s="158">
        <v>21189.999999999996</v>
      </c>
      <c r="G8" s="160">
        <v>26079.999999999996</v>
      </c>
      <c r="H8" s="164">
        <v>0</v>
      </c>
      <c r="I8" s="98">
        <v>0</v>
      </c>
      <c r="J8" s="165">
        <v>40500</v>
      </c>
      <c r="K8" s="97">
        <v>5984.0020000000004</v>
      </c>
      <c r="L8" s="98">
        <v>17710.003000000001</v>
      </c>
      <c r="M8" s="98">
        <v>0</v>
      </c>
      <c r="N8" s="98">
        <v>0</v>
      </c>
      <c r="O8" s="99">
        <v>23775.003000000001</v>
      </c>
      <c r="P8" s="67">
        <v>11520.004999999999</v>
      </c>
      <c r="Q8" s="122">
        <v>18250.002</v>
      </c>
      <c r="R8" s="119">
        <v>21937.5</v>
      </c>
      <c r="S8" s="120">
        <v>11120.006000000001</v>
      </c>
      <c r="T8" s="117">
        <v>12700.001</v>
      </c>
      <c r="U8" s="118">
        <v>4256.0280000000002</v>
      </c>
      <c r="V8" s="121">
        <v>133482.503</v>
      </c>
      <c r="W8" s="46">
        <v>2</v>
      </c>
      <c r="X8" s="47">
        <v>0</v>
      </c>
      <c r="Y8" s="74"/>
      <c r="Z8" s="48" t="s">
        <v>810</v>
      </c>
      <c r="AA8" s="48" t="s">
        <v>1770</v>
      </c>
      <c r="AB8" s="73">
        <v>44912</v>
      </c>
      <c r="AC8" s="52">
        <v>1.46</v>
      </c>
      <c r="AD8" s="74"/>
    </row>
    <row r="9" spans="1:30" ht="12.75" customHeight="1" x14ac:dyDescent="0.25">
      <c r="A9" s="115">
        <v>3</v>
      </c>
      <c r="B9" s="94" t="s">
        <v>195</v>
      </c>
      <c r="C9" s="116">
        <v>654767</v>
      </c>
      <c r="D9" s="94" t="s">
        <v>39</v>
      </c>
      <c r="E9" s="96">
        <v>38162</v>
      </c>
      <c r="F9" s="158">
        <v>21189.999999999996</v>
      </c>
      <c r="G9" s="160">
        <v>16300.004000000001</v>
      </c>
      <c r="H9" s="164">
        <v>0</v>
      </c>
      <c r="I9" s="98">
        <v>0</v>
      </c>
      <c r="J9" s="165">
        <v>32400.000000000007</v>
      </c>
      <c r="K9" s="97">
        <v>18700.002</v>
      </c>
      <c r="L9" s="98">
        <v>2833.6309999999999</v>
      </c>
      <c r="M9" s="98">
        <v>0</v>
      </c>
      <c r="N9" s="98">
        <v>0</v>
      </c>
      <c r="O9" s="99">
        <v>23775.002</v>
      </c>
      <c r="P9" s="67">
        <v>5760.0039999999999</v>
      </c>
      <c r="Q9" s="122">
        <v>1460.06</v>
      </c>
      <c r="R9" s="119">
        <v>10800.002</v>
      </c>
      <c r="S9" s="120">
        <v>17375.003000000001</v>
      </c>
      <c r="T9" s="117">
        <v>0</v>
      </c>
      <c r="U9" s="118">
        <v>0</v>
      </c>
      <c r="V9" s="121">
        <v>113440.00700000001</v>
      </c>
      <c r="W9" s="46">
        <v>3</v>
      </c>
      <c r="X9" s="47">
        <v>0</v>
      </c>
      <c r="Y9" s="74"/>
      <c r="Z9" s="48" t="s">
        <v>23</v>
      </c>
      <c r="AA9" s="48" t="s">
        <v>1771</v>
      </c>
      <c r="AB9" s="73">
        <v>44933</v>
      </c>
      <c r="AC9" s="52">
        <v>1.35</v>
      </c>
      <c r="AD9" s="74"/>
    </row>
    <row r="10" spans="1:30" ht="12.75" customHeight="1" x14ac:dyDescent="0.25">
      <c r="A10" s="115">
        <v>4</v>
      </c>
      <c r="B10" s="94" t="s">
        <v>375</v>
      </c>
      <c r="C10" s="116">
        <v>666691</v>
      </c>
      <c r="D10" s="94" t="s">
        <v>39</v>
      </c>
      <c r="E10" s="96">
        <v>38444</v>
      </c>
      <c r="F10" s="158">
        <v>16300.004000000001</v>
      </c>
      <c r="G10" s="160">
        <v>21189.999999999996</v>
      </c>
      <c r="H10" s="164">
        <v>0</v>
      </c>
      <c r="I10" s="98">
        <v>0</v>
      </c>
      <c r="J10" s="165">
        <v>12960.004999999999</v>
      </c>
      <c r="K10" s="97">
        <v>11968.004999999999</v>
      </c>
      <c r="L10" s="98">
        <v>17710.002</v>
      </c>
      <c r="M10" s="98">
        <v>0</v>
      </c>
      <c r="N10" s="98">
        <v>0</v>
      </c>
      <c r="O10" s="99">
        <v>15216.002</v>
      </c>
      <c r="P10" s="67">
        <v>5760.0050000000001</v>
      </c>
      <c r="Q10" s="122">
        <v>2920.0230000000001</v>
      </c>
      <c r="R10" s="119">
        <v>5400.0150000000003</v>
      </c>
      <c r="S10" s="120">
        <v>17375.001</v>
      </c>
      <c r="T10" s="117">
        <v>0</v>
      </c>
      <c r="U10" s="118">
        <v>0</v>
      </c>
      <c r="V10" s="121">
        <v>87791.008999999991</v>
      </c>
      <c r="W10" s="46">
        <v>5</v>
      </c>
      <c r="X10" s="47">
        <v>1</v>
      </c>
      <c r="Y10" s="74"/>
      <c r="Z10" s="48" t="s">
        <v>24</v>
      </c>
      <c r="AA10" s="48" t="s">
        <v>1183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320</v>
      </c>
      <c r="C11" s="116">
        <v>669263</v>
      </c>
      <c r="D11" s="94" t="s">
        <v>127</v>
      </c>
      <c r="E11" s="96">
        <v>38353</v>
      </c>
      <c r="F11" s="158">
        <v>10432.008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18700.003000000001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18000.002</v>
      </c>
      <c r="Q11" s="122">
        <v>11680.003000000001</v>
      </c>
      <c r="R11" s="119">
        <v>10800.003000000001</v>
      </c>
      <c r="S11" s="120">
        <v>0</v>
      </c>
      <c r="T11" s="117">
        <v>4064.009</v>
      </c>
      <c r="U11" s="118">
        <v>8512.0010000000002</v>
      </c>
      <c r="V11" s="121">
        <v>83846.013999999996</v>
      </c>
      <c r="W11" s="46">
        <v>6</v>
      </c>
      <c r="X11" s="47">
        <v>1</v>
      </c>
      <c r="Y11" s="74"/>
      <c r="Z11" s="48" t="s">
        <v>15</v>
      </c>
      <c r="AA11" s="48" t="s">
        <v>1961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1108</v>
      </c>
      <c r="C12" s="116">
        <v>686640</v>
      </c>
      <c r="D12" s="94" t="s">
        <v>388</v>
      </c>
      <c r="E12" s="96">
        <v>39098</v>
      </c>
      <c r="F12" s="158">
        <v>32600</v>
      </c>
      <c r="G12" s="160">
        <v>21189.999999999996</v>
      </c>
      <c r="H12" s="164">
        <v>0</v>
      </c>
      <c r="I12" s="98">
        <v>0</v>
      </c>
      <c r="J12" s="165">
        <v>12960.003000000001</v>
      </c>
      <c r="K12" s="97">
        <v>2992.03</v>
      </c>
      <c r="L12" s="98">
        <v>2833.6169999999997</v>
      </c>
      <c r="M12" s="98">
        <v>540.00099999999998</v>
      </c>
      <c r="N12" s="98">
        <v>0</v>
      </c>
      <c r="O12" s="99">
        <v>0</v>
      </c>
      <c r="P12" s="67">
        <v>0</v>
      </c>
      <c r="Q12" s="122">
        <v>5840.0110000000004</v>
      </c>
      <c r="R12" s="119">
        <v>0</v>
      </c>
      <c r="S12" s="120">
        <v>2780.0080000000003</v>
      </c>
      <c r="T12" s="117">
        <v>0</v>
      </c>
      <c r="U12" s="118">
        <v>0</v>
      </c>
      <c r="V12" s="121">
        <v>75582.043999999994</v>
      </c>
      <c r="W12" s="46">
        <v>7</v>
      </c>
      <c r="X12" s="47">
        <v>1</v>
      </c>
      <c r="Y12" s="74"/>
      <c r="Z12" s="48" t="s">
        <v>16</v>
      </c>
      <c r="AA12" s="48" t="s">
        <v>2012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322</v>
      </c>
      <c r="C13" s="116">
        <v>661216</v>
      </c>
      <c r="D13" s="94" t="s">
        <v>1114</v>
      </c>
      <c r="E13" s="96">
        <v>38364</v>
      </c>
      <c r="F13" s="158">
        <v>16300.002</v>
      </c>
      <c r="G13" s="160">
        <v>10432.003000000001</v>
      </c>
      <c r="H13" s="164">
        <v>0</v>
      </c>
      <c r="I13" s="98">
        <v>0</v>
      </c>
      <c r="J13" s="165">
        <v>20250.003000000001</v>
      </c>
      <c r="K13" s="97">
        <v>2992.011</v>
      </c>
      <c r="L13" s="98">
        <v>5667.2049999999999</v>
      </c>
      <c r="M13" s="98">
        <v>0</v>
      </c>
      <c r="N13" s="98">
        <v>0</v>
      </c>
      <c r="O13" s="99">
        <v>7608.01</v>
      </c>
      <c r="P13" s="67">
        <v>2880.02</v>
      </c>
      <c r="Q13" s="122">
        <v>0</v>
      </c>
      <c r="R13" s="119">
        <v>5400.0020000000004</v>
      </c>
      <c r="S13" s="120">
        <v>2780.0300000000007</v>
      </c>
      <c r="T13" s="117">
        <v>0</v>
      </c>
      <c r="U13" s="118">
        <v>0</v>
      </c>
      <c r="V13" s="121">
        <v>60257.222999999998</v>
      </c>
      <c r="W13" s="46">
        <v>8</v>
      </c>
      <c r="X13" s="47">
        <v>1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194</v>
      </c>
      <c r="C14" s="116">
        <v>653664</v>
      </c>
      <c r="D14" s="94" t="s">
        <v>48</v>
      </c>
      <c r="E14" s="96">
        <v>38179</v>
      </c>
      <c r="F14" s="158">
        <v>5216.0140000000001</v>
      </c>
      <c r="G14" s="160">
        <v>10432.008</v>
      </c>
      <c r="H14" s="164">
        <v>0</v>
      </c>
      <c r="I14" s="98">
        <v>0</v>
      </c>
      <c r="J14" s="165">
        <v>20250.001</v>
      </c>
      <c r="K14" s="97">
        <v>5984.009</v>
      </c>
      <c r="L14" s="98">
        <v>0</v>
      </c>
      <c r="M14" s="98">
        <v>0</v>
      </c>
      <c r="N14" s="98">
        <v>0</v>
      </c>
      <c r="O14" s="99">
        <v>7608.009</v>
      </c>
      <c r="P14" s="67">
        <v>0</v>
      </c>
      <c r="Q14" s="122">
        <v>0</v>
      </c>
      <c r="R14" s="119">
        <v>0</v>
      </c>
      <c r="S14" s="120">
        <v>0</v>
      </c>
      <c r="T14" s="117">
        <v>0</v>
      </c>
      <c r="U14" s="118">
        <v>0</v>
      </c>
      <c r="V14" s="121">
        <v>49490.041000000005</v>
      </c>
      <c r="W14" s="46">
        <v>10</v>
      </c>
      <c r="X14" s="47">
        <v>2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193</v>
      </c>
      <c r="C15" s="116">
        <v>653925</v>
      </c>
      <c r="D15" s="94" t="s">
        <v>27</v>
      </c>
      <c r="E15" s="96">
        <v>38228</v>
      </c>
      <c r="F15" s="158">
        <v>5216.0129999999999</v>
      </c>
      <c r="G15" s="160">
        <v>16300.003000000001</v>
      </c>
      <c r="H15" s="164">
        <v>0</v>
      </c>
      <c r="I15" s="98">
        <v>0</v>
      </c>
      <c r="J15" s="165">
        <v>6480.0150000000003</v>
      </c>
      <c r="K15" s="97">
        <v>2992.0259999999998</v>
      </c>
      <c r="L15" s="98">
        <v>2833.6279999999997</v>
      </c>
      <c r="M15" s="98">
        <v>1080</v>
      </c>
      <c r="N15" s="98">
        <v>0</v>
      </c>
      <c r="O15" s="99">
        <v>0</v>
      </c>
      <c r="P15" s="67">
        <v>18000.003000000001</v>
      </c>
      <c r="Q15" s="122">
        <v>2920.0219999999999</v>
      </c>
      <c r="R15" s="119">
        <v>5400.0159999999996</v>
      </c>
      <c r="S15" s="120">
        <v>5560.0080000000007</v>
      </c>
      <c r="T15" s="117">
        <v>0</v>
      </c>
      <c r="U15" s="118">
        <v>0</v>
      </c>
      <c r="V15" s="121">
        <v>49332.055000000008</v>
      </c>
      <c r="W15" s="46">
        <v>11</v>
      </c>
      <c r="X15" s="47">
        <v>2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744</v>
      </c>
      <c r="C16" s="116">
        <v>668733</v>
      </c>
      <c r="D16" s="94" t="s">
        <v>28</v>
      </c>
      <c r="E16" s="96">
        <v>38801</v>
      </c>
      <c r="F16" s="158">
        <v>2608.0169999999998</v>
      </c>
      <c r="G16" s="160">
        <v>16300.002</v>
      </c>
      <c r="H16" s="164">
        <v>0</v>
      </c>
      <c r="I16" s="98">
        <v>0</v>
      </c>
      <c r="J16" s="165">
        <v>12960.007</v>
      </c>
      <c r="K16" s="97">
        <v>5984.0029999999997</v>
      </c>
      <c r="L16" s="98">
        <v>5667.2020000000002</v>
      </c>
      <c r="M16" s="98">
        <v>0</v>
      </c>
      <c r="N16" s="98">
        <v>0</v>
      </c>
      <c r="O16" s="99">
        <v>7608.0039999999999</v>
      </c>
      <c r="P16" s="67">
        <v>5760.0010000000002</v>
      </c>
      <c r="Q16" s="122">
        <v>2920.0030000000002</v>
      </c>
      <c r="R16" s="119">
        <v>2700.0309999999999</v>
      </c>
      <c r="S16" s="120">
        <v>2780.0250000000005</v>
      </c>
      <c r="T16" s="117">
        <v>0</v>
      </c>
      <c r="U16" s="118">
        <v>0</v>
      </c>
      <c r="V16" s="121">
        <v>48612.016999999993</v>
      </c>
      <c r="W16" s="46">
        <v>12</v>
      </c>
      <c r="X16" s="47">
        <v>2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756</v>
      </c>
      <c r="C17" s="116">
        <v>673443</v>
      </c>
      <c r="D17" s="94" t="s">
        <v>56</v>
      </c>
      <c r="E17" s="96">
        <v>38775</v>
      </c>
      <c r="F17" s="158">
        <v>10432.004000000001</v>
      </c>
      <c r="G17" s="160">
        <v>2608.0309999999999</v>
      </c>
      <c r="H17" s="164">
        <v>0</v>
      </c>
      <c r="I17" s="98">
        <v>0</v>
      </c>
      <c r="J17" s="165">
        <v>6480.0140000000001</v>
      </c>
      <c r="K17" s="97">
        <v>5984.0079999999998</v>
      </c>
      <c r="L17" s="98">
        <v>17710.001</v>
      </c>
      <c r="M17" s="98">
        <v>0</v>
      </c>
      <c r="N17" s="98">
        <v>0</v>
      </c>
      <c r="O17" s="99">
        <v>7608.0069999999996</v>
      </c>
      <c r="P17" s="6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1">
        <v>48214.034000000007</v>
      </c>
      <c r="W17" s="46">
        <v>13</v>
      </c>
      <c r="X17" s="47">
        <v>2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323</v>
      </c>
      <c r="C18" s="116">
        <v>683070</v>
      </c>
      <c r="D18" s="94" t="s">
        <v>27</v>
      </c>
      <c r="E18" s="96">
        <v>38369</v>
      </c>
      <c r="F18" s="158">
        <v>16300.001</v>
      </c>
      <c r="G18" s="160">
        <v>10432.001</v>
      </c>
      <c r="H18" s="164">
        <v>0</v>
      </c>
      <c r="I18" s="98">
        <v>0</v>
      </c>
      <c r="J18" s="165">
        <v>12960.005999999999</v>
      </c>
      <c r="K18" s="97">
        <v>0</v>
      </c>
      <c r="L18" s="98">
        <v>2833.6179999999999</v>
      </c>
      <c r="M18" s="98">
        <v>0</v>
      </c>
      <c r="N18" s="98">
        <v>0</v>
      </c>
      <c r="O18" s="99">
        <v>0</v>
      </c>
      <c r="P18" s="67">
        <v>2880.0059999999999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1">
        <v>45405.632000000005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760</v>
      </c>
      <c r="C19" s="116">
        <v>657484</v>
      </c>
      <c r="D19" s="94" t="s">
        <v>225</v>
      </c>
      <c r="E19" s="96">
        <v>38845</v>
      </c>
      <c r="F19" s="158">
        <v>5216.0079999999998</v>
      </c>
      <c r="G19" s="160">
        <v>5216.0079999999998</v>
      </c>
      <c r="H19" s="164">
        <v>0</v>
      </c>
      <c r="I19" s="98">
        <v>0</v>
      </c>
      <c r="J19" s="165">
        <v>12960.008</v>
      </c>
      <c r="K19" s="97">
        <v>1496.0609999999999</v>
      </c>
      <c r="L19" s="98">
        <v>11334.402</v>
      </c>
      <c r="M19" s="98">
        <v>0</v>
      </c>
      <c r="N19" s="98">
        <v>0</v>
      </c>
      <c r="O19" s="99">
        <v>7608.0060000000003</v>
      </c>
      <c r="P19" s="6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1">
        <v>42334.432000000001</v>
      </c>
      <c r="W19" s="46">
        <v>15</v>
      </c>
      <c r="X19" s="47">
        <v>2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746</v>
      </c>
      <c r="C20" s="116">
        <v>662057</v>
      </c>
      <c r="D20" s="94" t="s">
        <v>200</v>
      </c>
      <c r="E20" s="96">
        <v>39035</v>
      </c>
      <c r="F20" s="158">
        <v>10432.004999999999</v>
      </c>
      <c r="G20" s="160">
        <v>16300.001</v>
      </c>
      <c r="H20" s="164">
        <v>0</v>
      </c>
      <c r="I20" s="98">
        <v>0</v>
      </c>
      <c r="J20" s="165">
        <v>6480.0129999999999</v>
      </c>
      <c r="K20" s="97">
        <v>0</v>
      </c>
      <c r="L20" s="98">
        <v>2833.6120000000001</v>
      </c>
      <c r="M20" s="98">
        <v>172.809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36218.44</v>
      </c>
      <c r="W20" s="46">
        <v>16</v>
      </c>
      <c r="X20" s="47">
        <v>2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321</v>
      </c>
      <c r="C21" s="116">
        <v>677960</v>
      </c>
      <c r="D21" s="94" t="s">
        <v>119</v>
      </c>
      <c r="E21" s="96">
        <v>38388</v>
      </c>
      <c r="F21" s="158">
        <v>2608.0300000000002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748.00599999999997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2880.027</v>
      </c>
      <c r="Q21" s="122">
        <v>1460.0360000000001</v>
      </c>
      <c r="R21" s="119">
        <v>2700.0149999999999</v>
      </c>
      <c r="S21" s="120">
        <v>2780.0320000000006</v>
      </c>
      <c r="T21" s="117">
        <v>0</v>
      </c>
      <c r="U21" s="118">
        <v>0</v>
      </c>
      <c r="V21" s="121">
        <v>34331.262999999999</v>
      </c>
      <c r="W21" s="46">
        <v>17</v>
      </c>
      <c r="X21" s="47">
        <v>2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762</v>
      </c>
      <c r="C22" s="116">
        <v>668115</v>
      </c>
      <c r="D22" s="94" t="s">
        <v>1114</v>
      </c>
      <c r="E22" s="96">
        <v>38987</v>
      </c>
      <c r="F22" s="158">
        <v>2608.0039999999999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1496.057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34059.218999999997</v>
      </c>
      <c r="W22" s="46">
        <v>18</v>
      </c>
      <c r="X22" s="47">
        <v>2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196</v>
      </c>
      <c r="C23" s="116">
        <v>662345</v>
      </c>
      <c r="D23" s="94" t="s">
        <v>1114</v>
      </c>
      <c r="E23" s="96">
        <v>38198</v>
      </c>
      <c r="F23" s="158">
        <v>10432.002</v>
      </c>
      <c r="G23" s="160">
        <v>10432.004000000001</v>
      </c>
      <c r="H23" s="164">
        <v>0</v>
      </c>
      <c r="I23" s="98">
        <v>0</v>
      </c>
      <c r="J23" s="165">
        <v>6480.0110000000004</v>
      </c>
      <c r="K23" s="97">
        <v>2992.0239999999999</v>
      </c>
      <c r="L23" s="98">
        <v>2833.6149999999998</v>
      </c>
      <c r="M23" s="98">
        <v>172.80800000000002</v>
      </c>
      <c r="N23" s="98">
        <v>0</v>
      </c>
      <c r="O23" s="99">
        <v>0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33169.655999999995</v>
      </c>
      <c r="W23" s="46">
        <v>20</v>
      </c>
      <c r="X23" s="47">
        <v>3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742</v>
      </c>
      <c r="C24" s="116">
        <v>683141</v>
      </c>
      <c r="D24" s="94" t="s">
        <v>119</v>
      </c>
      <c r="E24" s="96">
        <v>38886</v>
      </c>
      <c r="F24" s="158">
        <v>10432.003000000001</v>
      </c>
      <c r="G24" s="160">
        <v>10432.007</v>
      </c>
      <c r="H24" s="164">
        <v>0</v>
      </c>
      <c r="I24" s="98">
        <v>0</v>
      </c>
      <c r="J24" s="165">
        <v>6480.0039999999999</v>
      </c>
      <c r="K24" s="97">
        <v>2992.0129999999999</v>
      </c>
      <c r="L24" s="98">
        <v>2833.6189999999997</v>
      </c>
      <c r="M24" s="98">
        <v>540.00300000000004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33169.646000000001</v>
      </c>
      <c r="W24" s="46">
        <v>21</v>
      </c>
      <c r="X24" s="47">
        <v>3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739</v>
      </c>
      <c r="C25" s="116">
        <v>672245</v>
      </c>
      <c r="D25" s="94" t="s">
        <v>143</v>
      </c>
      <c r="E25" s="96">
        <v>38635</v>
      </c>
      <c r="F25" s="158">
        <v>5216.0150000000003</v>
      </c>
      <c r="G25" s="160">
        <v>5216.0150000000003</v>
      </c>
      <c r="H25" s="164">
        <v>0</v>
      </c>
      <c r="I25" s="98">
        <v>0</v>
      </c>
      <c r="J25" s="165">
        <v>12960.002</v>
      </c>
      <c r="K25" s="97">
        <v>2992.009</v>
      </c>
      <c r="L25" s="98">
        <v>2833.6129999999998</v>
      </c>
      <c r="M25" s="98">
        <v>702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5560.0120000000006</v>
      </c>
      <c r="T25" s="117">
        <v>0</v>
      </c>
      <c r="U25" s="118">
        <v>0</v>
      </c>
      <c r="V25" s="121">
        <v>31944.053</v>
      </c>
      <c r="W25" s="46">
        <v>22</v>
      </c>
      <c r="X25" s="47">
        <v>3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198</v>
      </c>
      <c r="C26" s="116">
        <v>663708</v>
      </c>
      <c r="D26" s="94" t="s">
        <v>28</v>
      </c>
      <c r="E26" s="96">
        <v>38238</v>
      </c>
      <c r="F26" s="158">
        <v>5216.0029999999997</v>
      </c>
      <c r="G26" s="160">
        <v>5216.0119999999997</v>
      </c>
      <c r="H26" s="164">
        <v>0</v>
      </c>
      <c r="I26" s="98">
        <v>0</v>
      </c>
      <c r="J26" s="165">
        <v>6480.009</v>
      </c>
      <c r="K26" s="97">
        <v>5984.0050000000001</v>
      </c>
      <c r="L26" s="98">
        <v>2833.614</v>
      </c>
      <c r="M26" s="98">
        <v>0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30504.037</v>
      </c>
      <c r="W26" s="46">
        <v>23</v>
      </c>
      <c r="X26" s="47">
        <v>3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197</v>
      </c>
      <c r="C27" s="116">
        <v>659709</v>
      </c>
      <c r="D27" s="94" t="s">
        <v>28</v>
      </c>
      <c r="E27" s="96">
        <v>38341</v>
      </c>
      <c r="F27" s="158">
        <v>2608.0320000000002</v>
      </c>
      <c r="G27" s="160">
        <v>5216.0159999999996</v>
      </c>
      <c r="H27" s="164">
        <v>0</v>
      </c>
      <c r="I27" s="98">
        <v>0</v>
      </c>
      <c r="J27" s="165">
        <v>6480.01</v>
      </c>
      <c r="K27" s="97">
        <v>11968.001</v>
      </c>
      <c r="L27" s="98">
        <v>2833.61</v>
      </c>
      <c r="M27" s="98">
        <v>0</v>
      </c>
      <c r="N27" s="98">
        <v>0</v>
      </c>
      <c r="O27" s="99">
        <v>3804.0309999999999</v>
      </c>
      <c r="P27" s="67">
        <v>0</v>
      </c>
      <c r="Q27" s="122">
        <v>0</v>
      </c>
      <c r="R27" s="119">
        <v>2700.0039999999999</v>
      </c>
      <c r="S27" s="120">
        <v>0</v>
      </c>
      <c r="T27" s="117">
        <v>0</v>
      </c>
      <c r="U27" s="118">
        <v>0</v>
      </c>
      <c r="V27" s="121">
        <v>30301.667999999998</v>
      </c>
      <c r="W27" s="46">
        <v>24</v>
      </c>
      <c r="X27" s="47">
        <v>3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1103</v>
      </c>
      <c r="C28" s="116">
        <v>671589</v>
      </c>
      <c r="D28" s="94" t="s">
        <v>48</v>
      </c>
      <c r="E28" s="96">
        <v>39259</v>
      </c>
      <c r="F28" s="158">
        <v>5216.0050000000001</v>
      </c>
      <c r="G28" s="160">
        <v>5216.0110000000004</v>
      </c>
      <c r="H28" s="164">
        <v>0</v>
      </c>
      <c r="I28" s="98">
        <v>0</v>
      </c>
      <c r="J28" s="165">
        <v>6480.0159999999996</v>
      </c>
      <c r="K28" s="97">
        <v>748.00699999999995</v>
      </c>
      <c r="L28" s="98">
        <v>5667.2029999999995</v>
      </c>
      <c r="M28" s="98">
        <v>0</v>
      </c>
      <c r="N28" s="98">
        <v>0</v>
      </c>
      <c r="O28" s="99">
        <v>7608.0029999999997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30187.238000000001</v>
      </c>
      <c r="W28" s="46">
        <v>25</v>
      </c>
      <c r="X28" s="47">
        <v>3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1727</v>
      </c>
      <c r="C29" s="116">
        <v>696915</v>
      </c>
      <c r="D29" s="94" t="s">
        <v>138</v>
      </c>
      <c r="E29" s="96">
        <v>39467</v>
      </c>
      <c r="F29" s="158">
        <v>2608.0059999999999</v>
      </c>
      <c r="G29" s="160">
        <v>5216.0069999999996</v>
      </c>
      <c r="H29" s="164">
        <v>0</v>
      </c>
      <c r="I29" s="98">
        <v>0</v>
      </c>
      <c r="J29" s="165">
        <v>6480.0020000000004</v>
      </c>
      <c r="K29" s="97">
        <v>748.00400000000002</v>
      </c>
      <c r="L29" s="98">
        <v>5667.201</v>
      </c>
      <c r="M29" s="98">
        <v>0</v>
      </c>
      <c r="N29" s="98">
        <v>0</v>
      </c>
      <c r="O29" s="99">
        <v>3804.029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23775.244999999999</v>
      </c>
      <c r="W29" s="46">
        <v>27</v>
      </c>
      <c r="X29" s="47">
        <v>4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1192</v>
      </c>
      <c r="C30" s="116">
        <v>688906</v>
      </c>
      <c r="D30" s="94" t="s">
        <v>143</v>
      </c>
      <c r="E30" s="96">
        <v>39264</v>
      </c>
      <c r="F30" s="158">
        <v>5216.009</v>
      </c>
      <c r="G30" s="160">
        <v>5216.0050000000001</v>
      </c>
      <c r="H30" s="164">
        <v>0</v>
      </c>
      <c r="I30" s="98">
        <v>0</v>
      </c>
      <c r="J30" s="165">
        <v>3240.0239999999999</v>
      </c>
      <c r="K30" s="97">
        <v>2992.027</v>
      </c>
      <c r="L30" s="98">
        <v>2833.616</v>
      </c>
      <c r="M30" s="98">
        <v>0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19497.681000000004</v>
      </c>
      <c r="W30" s="46">
        <v>28</v>
      </c>
      <c r="X30" s="47">
        <v>4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761</v>
      </c>
      <c r="C31" s="116">
        <v>662450</v>
      </c>
      <c r="D31" s="94" t="s">
        <v>1041</v>
      </c>
      <c r="E31" s="96">
        <v>39006</v>
      </c>
      <c r="F31" s="158">
        <v>5216.0039999999999</v>
      </c>
      <c r="G31" s="160">
        <v>2608.0210000000002</v>
      </c>
      <c r="H31" s="164">
        <v>0</v>
      </c>
      <c r="I31" s="98">
        <v>0</v>
      </c>
      <c r="J31" s="165">
        <v>6480.0010000000002</v>
      </c>
      <c r="K31" s="97">
        <v>1496.056</v>
      </c>
      <c r="L31" s="98">
        <v>2833.627</v>
      </c>
      <c r="M31" s="98">
        <v>0</v>
      </c>
      <c r="N31" s="98">
        <v>0</v>
      </c>
      <c r="O31" s="99">
        <v>0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18633.709000000003</v>
      </c>
      <c r="W31" s="46">
        <v>29</v>
      </c>
      <c r="X31" s="47">
        <v>4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745</v>
      </c>
      <c r="C32" s="116">
        <v>681923</v>
      </c>
      <c r="D32" s="94" t="s">
        <v>73</v>
      </c>
      <c r="E32" s="96">
        <v>38907</v>
      </c>
      <c r="F32" s="158">
        <v>5216.01</v>
      </c>
      <c r="G32" s="160">
        <v>2608.0300000000002</v>
      </c>
      <c r="H32" s="164">
        <v>0</v>
      </c>
      <c r="I32" s="98">
        <v>0</v>
      </c>
      <c r="J32" s="165">
        <v>6480.0060000000003</v>
      </c>
      <c r="K32" s="97">
        <v>748.00800000000004</v>
      </c>
      <c r="L32" s="98">
        <v>2833.607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17885.661000000004</v>
      </c>
      <c r="W32" s="46">
        <v>30</v>
      </c>
      <c r="X32" s="47">
        <v>4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741</v>
      </c>
      <c r="C33" s="116">
        <v>682986</v>
      </c>
      <c r="D33" s="94" t="s">
        <v>141</v>
      </c>
      <c r="E33" s="96">
        <v>39000</v>
      </c>
      <c r="F33" s="158">
        <v>5216.0110000000004</v>
      </c>
      <c r="G33" s="160">
        <v>5216.0029999999997</v>
      </c>
      <c r="H33" s="164">
        <v>0</v>
      </c>
      <c r="I33" s="98">
        <v>0</v>
      </c>
      <c r="J33" s="165">
        <v>3240.0259999999998</v>
      </c>
      <c r="K33" s="97">
        <v>2992.0160000000001</v>
      </c>
      <c r="L33" s="98">
        <v>708.41300000000001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17372.468999999997</v>
      </c>
      <c r="W33" s="46">
        <v>31</v>
      </c>
      <c r="X33" s="47">
        <v>4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1717</v>
      </c>
      <c r="C34" s="116">
        <v>690203</v>
      </c>
      <c r="D34" s="94" t="s">
        <v>28</v>
      </c>
      <c r="E34" s="96">
        <v>39773</v>
      </c>
      <c r="F34" s="158">
        <v>5216.0069999999996</v>
      </c>
      <c r="G34" s="160">
        <v>2608.0169999999998</v>
      </c>
      <c r="H34" s="164">
        <v>0</v>
      </c>
      <c r="I34" s="98">
        <v>0</v>
      </c>
      <c r="J34" s="165">
        <v>3240.0309999999999</v>
      </c>
      <c r="K34" s="97">
        <v>2992.002</v>
      </c>
      <c r="L34" s="98">
        <v>2833.623</v>
      </c>
      <c r="M34" s="98">
        <v>345.60400000000004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16889.68</v>
      </c>
      <c r="W34" s="46">
        <v>32</v>
      </c>
      <c r="X34" s="47">
        <v>4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758</v>
      </c>
      <c r="C35" s="116">
        <v>667520</v>
      </c>
      <c r="D35" s="94" t="s">
        <v>66</v>
      </c>
      <c r="E35" s="96">
        <v>38885</v>
      </c>
      <c r="F35" s="158">
        <v>5216.0060000000003</v>
      </c>
      <c r="G35" s="160">
        <v>2608.0149999999999</v>
      </c>
      <c r="H35" s="164">
        <v>0</v>
      </c>
      <c r="I35" s="98">
        <v>0</v>
      </c>
      <c r="J35" s="165">
        <v>6480.0050000000001</v>
      </c>
      <c r="K35" s="97">
        <v>0</v>
      </c>
      <c r="L35" s="98">
        <v>0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14304.026</v>
      </c>
      <c r="W35" s="46">
        <v>34</v>
      </c>
      <c r="X35" s="47">
        <v>5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753</v>
      </c>
      <c r="C36" s="116">
        <v>680105</v>
      </c>
      <c r="D36" s="94" t="s">
        <v>145</v>
      </c>
      <c r="E36" s="96">
        <v>38834</v>
      </c>
      <c r="F36" s="158">
        <v>2608.0309999999999</v>
      </c>
      <c r="G36" s="160">
        <v>5216.009</v>
      </c>
      <c r="H36" s="164">
        <v>0</v>
      </c>
      <c r="I36" s="98">
        <v>0</v>
      </c>
      <c r="J36" s="165">
        <v>3240.03</v>
      </c>
      <c r="K36" s="97">
        <v>0</v>
      </c>
      <c r="L36" s="98">
        <v>2833.6219999999998</v>
      </c>
      <c r="M36" s="98">
        <v>345.60400000000004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14243.295999999998</v>
      </c>
      <c r="W36" s="46">
        <v>35</v>
      </c>
      <c r="X36" s="47">
        <v>5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325</v>
      </c>
      <c r="C37" s="116">
        <v>689017</v>
      </c>
      <c r="D37" s="94" t="s">
        <v>143</v>
      </c>
      <c r="E37" s="96">
        <v>38547</v>
      </c>
      <c r="F37" s="158">
        <v>5216.0119999999997</v>
      </c>
      <c r="G37" s="160">
        <v>1304.01</v>
      </c>
      <c r="H37" s="164">
        <v>0</v>
      </c>
      <c r="I37" s="98">
        <v>0</v>
      </c>
      <c r="J37" s="165">
        <v>3240.0279999999998</v>
      </c>
      <c r="K37" s="97">
        <v>2992.0070000000001</v>
      </c>
      <c r="L37" s="98">
        <v>1416.857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14168.914000000001</v>
      </c>
      <c r="W37" s="46">
        <v>36</v>
      </c>
      <c r="X37" s="47">
        <v>5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1245</v>
      </c>
      <c r="C38" s="116">
        <v>714252</v>
      </c>
      <c r="D38" s="94" t="s">
        <v>119</v>
      </c>
      <c r="E38" s="96">
        <v>38509</v>
      </c>
      <c r="F38" s="158">
        <v>2608.0219999999999</v>
      </c>
      <c r="G38" s="160">
        <v>5216.0140000000001</v>
      </c>
      <c r="H38" s="164">
        <v>0</v>
      </c>
      <c r="I38" s="98">
        <v>0</v>
      </c>
      <c r="J38" s="165">
        <v>3240.027</v>
      </c>
      <c r="K38" s="97">
        <v>2992.0219999999999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14056.084999999999</v>
      </c>
      <c r="W38" s="46">
        <v>37</v>
      </c>
      <c r="X38" s="47">
        <v>5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747</v>
      </c>
      <c r="C39" s="116">
        <v>675504</v>
      </c>
      <c r="D39" s="94" t="s">
        <v>73</v>
      </c>
      <c r="E39" s="96">
        <v>38405</v>
      </c>
      <c r="F39" s="158">
        <v>5216.0020000000004</v>
      </c>
      <c r="G39" s="160">
        <v>2608.029</v>
      </c>
      <c r="H39" s="164">
        <v>0</v>
      </c>
      <c r="I39" s="98">
        <v>0</v>
      </c>
      <c r="J39" s="165">
        <v>3240.029</v>
      </c>
      <c r="K39" s="97">
        <v>0</v>
      </c>
      <c r="L39" s="98">
        <v>2833.6019999999999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13897.662</v>
      </c>
      <c r="W39" s="46">
        <v>38</v>
      </c>
      <c r="X39" s="47">
        <v>5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1111</v>
      </c>
      <c r="C40" s="116">
        <v>682089</v>
      </c>
      <c r="D40" s="94" t="s">
        <v>39</v>
      </c>
      <c r="E40" s="96">
        <v>39092</v>
      </c>
      <c r="F40" s="158">
        <v>2608.0250000000001</v>
      </c>
      <c r="G40" s="160">
        <v>5216.0039999999999</v>
      </c>
      <c r="H40" s="164">
        <v>0</v>
      </c>
      <c r="I40" s="98">
        <v>0</v>
      </c>
      <c r="J40" s="165">
        <v>3240.0250000000001</v>
      </c>
      <c r="K40" s="97">
        <v>0</v>
      </c>
      <c r="L40" s="98">
        <v>2833.6039999999998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13897.657999999999</v>
      </c>
      <c r="W40" s="46">
        <v>39</v>
      </c>
      <c r="X40" s="47">
        <v>5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1110</v>
      </c>
      <c r="C41" s="116">
        <v>695901</v>
      </c>
      <c r="D41" s="94" t="s">
        <v>39</v>
      </c>
      <c r="E41" s="96">
        <v>39149</v>
      </c>
      <c r="F41" s="158">
        <v>5216.0010000000002</v>
      </c>
      <c r="G41" s="160">
        <v>5216.0010000000002</v>
      </c>
      <c r="H41" s="164">
        <v>0</v>
      </c>
      <c r="I41" s="98">
        <v>0</v>
      </c>
      <c r="J41" s="165">
        <v>3240.0320000000002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13672.034</v>
      </c>
      <c r="W41" s="46">
        <v>40</v>
      </c>
      <c r="X41" s="47">
        <v>5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740</v>
      </c>
      <c r="C42" s="116">
        <v>683310</v>
      </c>
      <c r="D42" s="94" t="s">
        <v>138</v>
      </c>
      <c r="E42" s="96">
        <v>38784</v>
      </c>
      <c r="F42" s="158">
        <v>2608.0210000000002</v>
      </c>
      <c r="G42" s="160">
        <v>2608.0279999999998</v>
      </c>
      <c r="H42" s="164">
        <v>0</v>
      </c>
      <c r="I42" s="98">
        <v>0</v>
      </c>
      <c r="J42" s="165">
        <v>6480.0079999999998</v>
      </c>
      <c r="K42" s="97">
        <v>748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12444.057000000001</v>
      </c>
      <c r="W42" s="46">
        <v>41</v>
      </c>
      <c r="X42" s="47">
        <v>5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1718</v>
      </c>
      <c r="C43" s="116">
        <v>678025</v>
      </c>
      <c r="D43" s="94" t="s">
        <v>73</v>
      </c>
      <c r="E43" s="96">
        <v>39483</v>
      </c>
      <c r="F43" s="158">
        <v>2608.029</v>
      </c>
      <c r="G43" s="160">
        <v>2608.0120000000002</v>
      </c>
      <c r="H43" s="164">
        <v>0</v>
      </c>
      <c r="I43" s="98">
        <v>0</v>
      </c>
      <c r="J43" s="165">
        <v>0</v>
      </c>
      <c r="K43" s="97">
        <v>2992.0079999999998</v>
      </c>
      <c r="L43" s="98">
        <v>2833.6030000000001</v>
      </c>
      <c r="M43" s="98">
        <v>172.803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11214.455</v>
      </c>
      <c r="W43" s="53">
        <v>43</v>
      </c>
      <c r="X43" s="54">
        <v>6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1725</v>
      </c>
      <c r="C44" s="116">
        <v>674411</v>
      </c>
      <c r="D44" s="94" t="s">
        <v>1114</v>
      </c>
      <c r="E44" s="96">
        <v>39660</v>
      </c>
      <c r="F44" s="158">
        <v>2608.0100000000002</v>
      </c>
      <c r="G44" s="160">
        <v>1304.0050000000001</v>
      </c>
      <c r="H44" s="164">
        <v>0</v>
      </c>
      <c r="I44" s="98">
        <v>590.85</v>
      </c>
      <c r="J44" s="165">
        <v>0</v>
      </c>
      <c r="K44" s="97">
        <v>1496.0640000000001</v>
      </c>
      <c r="L44" s="98">
        <v>2833.6079999999997</v>
      </c>
      <c r="M44" s="98">
        <v>86.432000000000002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8832.5370000000021</v>
      </c>
      <c r="W44" s="53">
        <v>44</v>
      </c>
      <c r="X44" s="54">
        <v>6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1193</v>
      </c>
      <c r="C45" s="116">
        <v>680237</v>
      </c>
      <c r="D45" s="94" t="s">
        <v>48</v>
      </c>
      <c r="E45" s="96">
        <v>39268</v>
      </c>
      <c r="F45" s="158">
        <v>2608.0030000000002</v>
      </c>
      <c r="G45" s="160">
        <v>1304.009</v>
      </c>
      <c r="H45" s="164">
        <v>0</v>
      </c>
      <c r="I45" s="98">
        <v>290.88599999999997</v>
      </c>
      <c r="J45" s="165">
        <v>0</v>
      </c>
      <c r="K45" s="97">
        <v>1496.0550000000001</v>
      </c>
      <c r="L45" s="98">
        <v>2833.6109999999999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8532.5640000000003</v>
      </c>
      <c r="W45" s="53">
        <v>45</v>
      </c>
      <c r="X45" s="54">
        <v>6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1107</v>
      </c>
      <c r="C46" s="116">
        <v>665836</v>
      </c>
      <c r="D46" s="94" t="s">
        <v>27</v>
      </c>
      <c r="E46" s="96">
        <v>38720</v>
      </c>
      <c r="F46" s="158">
        <v>1304.0160000000001</v>
      </c>
      <c r="G46" s="160">
        <v>2608.018</v>
      </c>
      <c r="H46" s="164">
        <v>0</v>
      </c>
      <c r="I46" s="98">
        <v>0</v>
      </c>
      <c r="J46" s="165">
        <v>0</v>
      </c>
      <c r="K46" s="97">
        <v>2992.0030000000002</v>
      </c>
      <c r="L46" s="98">
        <v>1416.856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8320.893</v>
      </c>
      <c r="W46" s="53">
        <v>46</v>
      </c>
      <c r="X46" s="54">
        <v>6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757</v>
      </c>
      <c r="C47" s="116">
        <v>652446</v>
      </c>
      <c r="D47" s="94" t="s">
        <v>66</v>
      </c>
      <c r="E47" s="96">
        <v>38435</v>
      </c>
      <c r="F47" s="158">
        <v>2608.0149999999999</v>
      </c>
      <c r="G47" s="160">
        <v>2608.0100000000002</v>
      </c>
      <c r="H47" s="164">
        <v>0</v>
      </c>
      <c r="I47" s="98">
        <v>0</v>
      </c>
      <c r="J47" s="165">
        <v>0</v>
      </c>
      <c r="K47" s="97">
        <v>1496.059</v>
      </c>
      <c r="L47" s="98">
        <v>1416.8630000000001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8128.9470000000001</v>
      </c>
      <c r="W47" s="53">
        <v>47</v>
      </c>
      <c r="X47" s="54">
        <v>6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1216</v>
      </c>
      <c r="C48" s="116">
        <v>701179</v>
      </c>
      <c r="D48" s="94" t="s">
        <v>56</v>
      </c>
      <c r="E48" s="96">
        <v>39367</v>
      </c>
      <c r="F48" s="158">
        <v>1304.011</v>
      </c>
      <c r="G48" s="160">
        <v>2608.0189999999998</v>
      </c>
      <c r="H48" s="164">
        <v>0</v>
      </c>
      <c r="I48" s="98">
        <v>909</v>
      </c>
      <c r="J48" s="165">
        <v>0</v>
      </c>
      <c r="K48" s="97">
        <v>1496.0530000000001</v>
      </c>
      <c r="L48" s="98">
        <v>708.41199999999992</v>
      </c>
      <c r="M48" s="98">
        <v>172.80700000000002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7025.4950000000008</v>
      </c>
      <c r="W48" s="53">
        <v>48</v>
      </c>
      <c r="X48" s="54">
        <v>6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743</v>
      </c>
      <c r="C49" s="116">
        <v>686170</v>
      </c>
      <c r="D49" s="94" t="s">
        <v>119</v>
      </c>
      <c r="E49" s="96">
        <v>38951</v>
      </c>
      <c r="F49" s="158">
        <v>1304.0050000000001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1496.0630000000001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6970.3810000000003</v>
      </c>
      <c r="W49" s="53">
        <v>49</v>
      </c>
      <c r="X49" s="54">
        <v>6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1726</v>
      </c>
      <c r="C50" s="116">
        <v>672499</v>
      </c>
      <c r="D50" s="94" t="s">
        <v>49</v>
      </c>
      <c r="E50" s="96">
        <v>39501</v>
      </c>
      <c r="F50" s="158">
        <v>2608.009</v>
      </c>
      <c r="G50" s="160">
        <v>2608.0030000000002</v>
      </c>
      <c r="H50" s="164">
        <v>0</v>
      </c>
      <c r="I50" s="98">
        <v>0</v>
      </c>
      <c r="J50" s="165">
        <v>0</v>
      </c>
      <c r="K50" s="97">
        <v>1496.0540000000001</v>
      </c>
      <c r="L50" s="98">
        <v>0</v>
      </c>
      <c r="M50" s="98">
        <v>86.421000000000006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6798.487000000001</v>
      </c>
      <c r="W50" s="53">
        <v>50</v>
      </c>
      <c r="X50" s="54">
        <v>6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1247</v>
      </c>
      <c r="C51" s="116">
        <v>677578</v>
      </c>
      <c r="D51" s="94" t="s">
        <v>200</v>
      </c>
      <c r="E51" s="96">
        <v>39258</v>
      </c>
      <c r="F51" s="158">
        <v>2608.0079999999998</v>
      </c>
      <c r="G51" s="160">
        <v>2608.0140000000001</v>
      </c>
      <c r="H51" s="164">
        <v>0</v>
      </c>
      <c r="I51" s="98">
        <v>0</v>
      </c>
      <c r="J51" s="165">
        <v>0</v>
      </c>
      <c r="K51" s="97">
        <v>1496.0609999999999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6712.0829999999996</v>
      </c>
      <c r="W51" s="53">
        <v>51</v>
      </c>
      <c r="X51" s="54">
        <v>6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1724</v>
      </c>
      <c r="C52" s="116">
        <v>714840</v>
      </c>
      <c r="D52" s="94" t="s">
        <v>48</v>
      </c>
      <c r="E52" s="96">
        <v>39581</v>
      </c>
      <c r="F52" s="158">
        <v>2608.0129999999999</v>
      </c>
      <c r="G52" s="160">
        <v>2608.009</v>
      </c>
      <c r="H52" s="164">
        <v>0</v>
      </c>
      <c r="I52" s="98">
        <v>290.88499999999999</v>
      </c>
      <c r="J52" s="165">
        <v>0</v>
      </c>
      <c r="K52" s="97">
        <v>0</v>
      </c>
      <c r="L52" s="98">
        <v>708.40199999999993</v>
      </c>
      <c r="M52" s="98">
        <v>0</v>
      </c>
      <c r="N52" s="98">
        <v>15.004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6230.3130000000001</v>
      </c>
      <c r="W52" s="53">
        <v>52</v>
      </c>
      <c r="X52" s="54">
        <v>6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1104</v>
      </c>
      <c r="C53" s="116">
        <v>676815</v>
      </c>
      <c r="D53" s="94" t="s">
        <v>1312</v>
      </c>
      <c r="E53" s="96">
        <v>39219</v>
      </c>
      <c r="F53" s="158">
        <v>2608.0230000000001</v>
      </c>
      <c r="G53" s="160">
        <v>0</v>
      </c>
      <c r="H53" s="164">
        <v>0</v>
      </c>
      <c r="I53" s="98">
        <v>290.887</v>
      </c>
      <c r="J53" s="165">
        <v>0</v>
      </c>
      <c r="K53" s="97">
        <v>2992.0050000000001</v>
      </c>
      <c r="L53" s="98">
        <v>0</v>
      </c>
      <c r="M53" s="98">
        <v>172.80600000000001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6063.7209999999995</v>
      </c>
      <c r="W53" s="53">
        <v>53</v>
      </c>
      <c r="X53" s="54">
        <v>6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327</v>
      </c>
      <c r="C54" s="116">
        <v>664102</v>
      </c>
      <c r="D54" s="94" t="s">
        <v>200</v>
      </c>
      <c r="E54" s="96">
        <v>38494</v>
      </c>
      <c r="F54" s="158">
        <v>1304.0150000000001</v>
      </c>
      <c r="G54" s="160">
        <v>2608.0250000000001</v>
      </c>
      <c r="H54" s="164">
        <v>0</v>
      </c>
      <c r="I54" s="98">
        <v>290.88799999999998</v>
      </c>
      <c r="J54" s="165">
        <v>0</v>
      </c>
      <c r="K54" s="97">
        <v>0</v>
      </c>
      <c r="L54" s="98">
        <v>1416.8509999999999</v>
      </c>
      <c r="M54" s="98">
        <v>172.81300000000002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5792.5920000000006</v>
      </c>
      <c r="W54" s="53">
        <v>54</v>
      </c>
      <c r="X54" s="54">
        <v>6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1112</v>
      </c>
      <c r="C55" s="116">
        <v>657930</v>
      </c>
      <c r="D55" s="94" t="s">
        <v>49</v>
      </c>
      <c r="E55" s="96">
        <v>38464</v>
      </c>
      <c r="F55" s="158">
        <v>2608.0129999999999</v>
      </c>
      <c r="G55" s="160">
        <v>2608.0070000000001</v>
      </c>
      <c r="H55" s="164">
        <v>0</v>
      </c>
      <c r="I55" s="98">
        <v>454.50099999999998</v>
      </c>
      <c r="J55" s="165">
        <v>0</v>
      </c>
      <c r="K55" s="97">
        <v>0</v>
      </c>
      <c r="L55" s="98">
        <v>0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5670.5210000000006</v>
      </c>
      <c r="W55" s="53">
        <v>55</v>
      </c>
      <c r="X55" s="54">
        <v>6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324</v>
      </c>
      <c r="C56" s="116">
        <v>662403</v>
      </c>
      <c r="D56" s="94" t="s">
        <v>28</v>
      </c>
      <c r="E56" s="96">
        <v>38527</v>
      </c>
      <c r="F56" s="158">
        <v>2608.029</v>
      </c>
      <c r="G56" s="160">
        <v>0</v>
      </c>
      <c r="H56" s="164">
        <v>0</v>
      </c>
      <c r="I56" s="98">
        <v>0</v>
      </c>
      <c r="J56" s="165">
        <v>0</v>
      </c>
      <c r="K56" s="97">
        <v>2992.0039999999999</v>
      </c>
      <c r="L56" s="98">
        <v>0</v>
      </c>
      <c r="M56" s="98">
        <v>0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5600.0329999999994</v>
      </c>
      <c r="W56" s="53">
        <v>56</v>
      </c>
      <c r="X56" s="54">
        <v>6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1721</v>
      </c>
      <c r="C57" s="116">
        <v>669278</v>
      </c>
      <c r="D57" s="94" t="s">
        <v>200</v>
      </c>
      <c r="E57" s="96">
        <v>39555</v>
      </c>
      <c r="F57" s="158">
        <v>2608.0189999999998</v>
      </c>
      <c r="G57" s="160">
        <v>0</v>
      </c>
      <c r="H57" s="164">
        <v>0</v>
      </c>
      <c r="I57" s="98">
        <v>0</v>
      </c>
      <c r="J57" s="165">
        <v>0</v>
      </c>
      <c r="K57" s="97">
        <v>2992.011</v>
      </c>
      <c r="L57" s="98">
        <v>0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5600.03</v>
      </c>
      <c r="W57" s="53">
        <v>57</v>
      </c>
      <c r="X57" s="54">
        <v>6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1219</v>
      </c>
      <c r="C58" s="116">
        <v>669394</v>
      </c>
      <c r="D58" s="94" t="s">
        <v>27</v>
      </c>
      <c r="E58" s="96">
        <v>39217</v>
      </c>
      <c r="F58" s="158">
        <v>1304.0119999999999</v>
      </c>
      <c r="G58" s="160">
        <v>2608.0039999999999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1416.848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5328.8639999999996</v>
      </c>
      <c r="W58" s="53">
        <v>58</v>
      </c>
      <c r="X58" s="54">
        <v>6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1760</v>
      </c>
      <c r="C59" s="116">
        <v>695748</v>
      </c>
      <c r="D59" s="94" t="s">
        <v>140</v>
      </c>
      <c r="E59" s="96">
        <v>39494</v>
      </c>
      <c r="F59" s="158">
        <v>0</v>
      </c>
      <c r="G59" s="160">
        <v>2608.0259999999998</v>
      </c>
      <c r="H59" s="164">
        <v>0</v>
      </c>
      <c r="I59" s="98">
        <v>290.88299999999998</v>
      </c>
      <c r="J59" s="165">
        <v>0</v>
      </c>
      <c r="K59" s="97">
        <v>748.01499999999999</v>
      </c>
      <c r="L59" s="98">
        <v>1416.8609999999999</v>
      </c>
      <c r="M59" s="98">
        <v>172.81400000000002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5236.5990000000002</v>
      </c>
      <c r="W59" s="53">
        <v>59</v>
      </c>
      <c r="X59" s="54">
        <v>6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1719</v>
      </c>
      <c r="C60" s="116">
        <v>682467</v>
      </c>
      <c r="D60" s="94" t="s">
        <v>1720</v>
      </c>
      <c r="E60" s="96">
        <v>38958</v>
      </c>
      <c r="F60" s="158">
        <v>2608.02</v>
      </c>
      <c r="G60" s="160">
        <v>2608.0219999999999</v>
      </c>
      <c r="H60" s="164">
        <v>0</v>
      </c>
      <c r="I60" s="98">
        <v>0</v>
      </c>
      <c r="J60" s="165">
        <v>0</v>
      </c>
      <c r="K60" s="97">
        <v>0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5216.0419999999995</v>
      </c>
      <c r="W60" s="53">
        <v>60</v>
      </c>
      <c r="X60" s="54">
        <v>6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1994</v>
      </c>
      <c r="C61" s="116">
        <v>715129</v>
      </c>
      <c r="D61" s="94" t="s">
        <v>119</v>
      </c>
      <c r="E61" s="96">
        <v>38521</v>
      </c>
      <c r="F61" s="158">
        <v>0</v>
      </c>
      <c r="G61" s="160">
        <v>5216.0060000000003</v>
      </c>
      <c r="H61" s="164">
        <v>0</v>
      </c>
      <c r="I61" s="98">
        <v>0</v>
      </c>
      <c r="J61" s="165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5216.0060000000003</v>
      </c>
      <c r="W61" s="53">
        <v>62</v>
      </c>
      <c r="X61" s="54">
        <v>7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329</v>
      </c>
      <c r="C62" s="116">
        <v>675109</v>
      </c>
      <c r="D62" s="94" t="s">
        <v>48</v>
      </c>
      <c r="E62" s="96">
        <v>38477</v>
      </c>
      <c r="F62" s="158">
        <v>2608.0140000000001</v>
      </c>
      <c r="G62" s="160">
        <v>1304.0119999999999</v>
      </c>
      <c r="H62" s="164">
        <v>0</v>
      </c>
      <c r="I62" s="98">
        <v>454.50299999999999</v>
      </c>
      <c r="J62" s="165">
        <v>0</v>
      </c>
      <c r="K62" s="97">
        <v>0</v>
      </c>
      <c r="L62" s="98">
        <v>708.40199999999993</v>
      </c>
      <c r="M62" s="98">
        <v>86.429000000000002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5161.3599999999997</v>
      </c>
      <c r="W62" s="53">
        <v>63</v>
      </c>
      <c r="X62" s="54">
        <v>7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759</v>
      </c>
      <c r="C63" s="116">
        <v>673840</v>
      </c>
      <c r="D63" s="94" t="s">
        <v>139</v>
      </c>
      <c r="E63" s="96">
        <v>39073</v>
      </c>
      <c r="F63" s="158">
        <v>0</v>
      </c>
      <c r="G63" s="160">
        <v>2608.0239999999999</v>
      </c>
      <c r="H63" s="164">
        <v>0</v>
      </c>
      <c r="I63" s="98">
        <v>0</v>
      </c>
      <c r="J63" s="165">
        <v>0</v>
      </c>
      <c r="K63" s="97">
        <v>748.00300000000004</v>
      </c>
      <c r="L63" s="98">
        <v>1416.847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4772.8739999999998</v>
      </c>
      <c r="W63" s="53">
        <v>64</v>
      </c>
      <c r="X63" s="54">
        <v>7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1215</v>
      </c>
      <c r="C64" s="116">
        <v>678319</v>
      </c>
      <c r="D64" s="94" t="s">
        <v>147</v>
      </c>
      <c r="E64" s="96">
        <v>39390</v>
      </c>
      <c r="F64" s="158">
        <v>1304.0139999999999</v>
      </c>
      <c r="G64" s="160">
        <v>2608.027</v>
      </c>
      <c r="H64" s="164">
        <v>0</v>
      </c>
      <c r="I64" s="98">
        <v>454.50200000000001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4366.5430000000006</v>
      </c>
      <c r="W64" s="53">
        <v>65</v>
      </c>
      <c r="X64" s="54">
        <v>7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1113</v>
      </c>
      <c r="C65" s="116">
        <v>667498</v>
      </c>
      <c r="D65" s="94" t="s">
        <v>45</v>
      </c>
      <c r="E65" s="96">
        <v>38237</v>
      </c>
      <c r="F65" s="158">
        <v>1304.0050000000001</v>
      </c>
      <c r="G65" s="160">
        <v>2608.0160000000001</v>
      </c>
      <c r="H65" s="164">
        <v>0</v>
      </c>
      <c r="I65" s="98">
        <v>290.88099999999997</v>
      </c>
      <c r="J65" s="165">
        <v>0</v>
      </c>
      <c r="K65" s="97">
        <v>0</v>
      </c>
      <c r="L65" s="98">
        <v>0</v>
      </c>
      <c r="M65" s="98">
        <v>86.419000000000011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4289.3209999999999</v>
      </c>
      <c r="W65" s="53">
        <v>66</v>
      </c>
      <c r="X65" s="54">
        <v>7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1730</v>
      </c>
      <c r="C66" s="116">
        <v>701271</v>
      </c>
      <c r="D66" s="94" t="s">
        <v>56</v>
      </c>
      <c r="E66" s="96">
        <v>39454</v>
      </c>
      <c r="F66" s="158">
        <v>1304.009</v>
      </c>
      <c r="G66" s="160">
        <v>1304.0129999999999</v>
      </c>
      <c r="H66" s="164">
        <v>0</v>
      </c>
      <c r="I66" s="98">
        <v>0</v>
      </c>
      <c r="J66" s="165">
        <v>0</v>
      </c>
      <c r="K66" s="97">
        <v>0</v>
      </c>
      <c r="L66" s="98">
        <v>1416.854</v>
      </c>
      <c r="M66" s="98">
        <v>172.804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4197.68</v>
      </c>
      <c r="W66" s="53">
        <v>67</v>
      </c>
      <c r="X66" s="54">
        <v>7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751</v>
      </c>
      <c r="C67" s="116">
        <v>677575</v>
      </c>
      <c r="D67" s="94" t="s">
        <v>28</v>
      </c>
      <c r="E67" s="96">
        <v>38815</v>
      </c>
      <c r="F67" s="158">
        <v>2608.018</v>
      </c>
      <c r="G67" s="160">
        <v>0</v>
      </c>
      <c r="H67" s="164">
        <v>0</v>
      </c>
      <c r="I67" s="98">
        <v>145.45599999999999</v>
      </c>
      <c r="J67" s="165">
        <v>0</v>
      </c>
      <c r="K67" s="97">
        <v>0</v>
      </c>
      <c r="L67" s="98">
        <v>1416.85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4170.3239999999996</v>
      </c>
      <c r="W67" s="53">
        <v>68</v>
      </c>
      <c r="X67" s="54">
        <v>7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749</v>
      </c>
      <c r="C68" s="116">
        <v>677968</v>
      </c>
      <c r="D68" s="94" t="s">
        <v>388</v>
      </c>
      <c r="E68" s="96">
        <v>38688</v>
      </c>
      <c r="F68" s="158">
        <v>1304.008</v>
      </c>
      <c r="G68" s="160">
        <v>1304.009</v>
      </c>
      <c r="H68" s="164">
        <v>0</v>
      </c>
      <c r="I68" s="98">
        <v>0</v>
      </c>
      <c r="J68" s="165">
        <v>0</v>
      </c>
      <c r="K68" s="97">
        <v>1496.058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4104.0749999999998</v>
      </c>
      <c r="W68" s="53">
        <v>69</v>
      </c>
      <c r="X68" s="54">
        <v>7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1217</v>
      </c>
      <c r="C69" s="116">
        <v>672328</v>
      </c>
      <c r="D69" s="94" t="s">
        <v>143</v>
      </c>
      <c r="E69" s="96">
        <v>38682</v>
      </c>
      <c r="F69" s="158">
        <v>1304.002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4057.4760000000001</v>
      </c>
      <c r="W69" s="53">
        <v>70</v>
      </c>
      <c r="X69" s="54">
        <v>7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199</v>
      </c>
      <c r="C70" s="116">
        <v>670649</v>
      </c>
      <c r="D70" s="94" t="s">
        <v>381</v>
      </c>
      <c r="E70" s="96">
        <v>38033</v>
      </c>
      <c r="F70" s="158">
        <v>1304.0139999999999</v>
      </c>
      <c r="G70" s="160">
        <v>2608.0079999999998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3912.0219999999999</v>
      </c>
      <c r="W70" s="53">
        <v>71</v>
      </c>
      <c r="X70" s="54">
        <v>7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330</v>
      </c>
      <c r="C71" s="116">
        <v>693404</v>
      </c>
      <c r="D71" s="94" t="s">
        <v>27</v>
      </c>
      <c r="E71" s="96">
        <v>38700</v>
      </c>
      <c r="F71" s="158">
        <v>2608.0070000000001</v>
      </c>
      <c r="G71" s="160">
        <v>1304.001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3912.0079999999998</v>
      </c>
      <c r="W71" s="53">
        <v>72</v>
      </c>
      <c r="X71" s="54">
        <v>7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1761</v>
      </c>
      <c r="C72" s="116">
        <v>691690</v>
      </c>
      <c r="D72" s="94" t="s">
        <v>96</v>
      </c>
      <c r="E72" s="96">
        <v>39473</v>
      </c>
      <c r="F72" s="158">
        <v>0</v>
      </c>
      <c r="G72" s="160">
        <v>0</v>
      </c>
      <c r="H72" s="164">
        <v>0</v>
      </c>
      <c r="I72" s="98">
        <v>0</v>
      </c>
      <c r="J72" s="165">
        <v>0</v>
      </c>
      <c r="K72" s="97">
        <v>748.01300000000003</v>
      </c>
      <c r="L72" s="98">
        <v>2833.6089999999999</v>
      </c>
      <c r="M72" s="98">
        <v>172.80200000000002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3754.424</v>
      </c>
      <c r="W72" s="53">
        <v>73</v>
      </c>
      <c r="X72" s="54">
        <v>7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1109</v>
      </c>
      <c r="C73" s="116">
        <v>689067</v>
      </c>
      <c r="D73" s="94" t="s">
        <v>28</v>
      </c>
      <c r="E73" s="96">
        <v>39433</v>
      </c>
      <c r="F73" s="158">
        <v>0</v>
      </c>
      <c r="G73" s="160">
        <v>1304.0029999999999</v>
      </c>
      <c r="H73" s="164">
        <v>0</v>
      </c>
      <c r="I73" s="98">
        <v>0</v>
      </c>
      <c r="J73" s="165">
        <v>0</v>
      </c>
      <c r="K73" s="97">
        <v>1496.0509999999999</v>
      </c>
      <c r="L73" s="98">
        <v>708.404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3508.4580000000001</v>
      </c>
      <c r="W73" s="53">
        <v>74</v>
      </c>
      <c r="X73" s="54">
        <v>7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1731</v>
      </c>
      <c r="C74" s="116">
        <v>680005</v>
      </c>
      <c r="D74" s="94" t="s">
        <v>1041</v>
      </c>
      <c r="E74" s="96">
        <v>39171</v>
      </c>
      <c r="F74" s="158">
        <v>1304.0070000000001</v>
      </c>
      <c r="G74" s="160">
        <v>1304.0039999999999</v>
      </c>
      <c r="H74" s="164">
        <v>0</v>
      </c>
      <c r="I74" s="98">
        <v>145.452</v>
      </c>
      <c r="J74" s="165">
        <v>0</v>
      </c>
      <c r="K74" s="97">
        <v>0</v>
      </c>
      <c r="L74" s="98">
        <v>708.40699999999993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3461.87</v>
      </c>
      <c r="W74" s="53">
        <v>75</v>
      </c>
      <c r="X74" s="54">
        <v>7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803</v>
      </c>
      <c r="C75" s="116">
        <v>674200</v>
      </c>
      <c r="D75" s="94" t="s">
        <v>140</v>
      </c>
      <c r="E75" s="96">
        <v>38745</v>
      </c>
      <c r="F75" s="158">
        <v>2608.002</v>
      </c>
      <c r="G75" s="160">
        <v>0</v>
      </c>
      <c r="H75" s="164">
        <v>0</v>
      </c>
      <c r="I75" s="98">
        <v>590.85</v>
      </c>
      <c r="J75" s="165">
        <v>0</v>
      </c>
      <c r="K75" s="97">
        <v>0</v>
      </c>
      <c r="L75" s="98">
        <v>0</v>
      </c>
      <c r="M75" s="98">
        <v>172.81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3371.6619999999998</v>
      </c>
      <c r="W75" s="53">
        <v>76</v>
      </c>
      <c r="X75" s="54">
        <v>7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1106</v>
      </c>
      <c r="C76" s="116">
        <v>688217</v>
      </c>
      <c r="D76" s="94" t="s">
        <v>138</v>
      </c>
      <c r="E76" s="96">
        <v>39229</v>
      </c>
      <c r="F76" s="158">
        <v>1304.019</v>
      </c>
      <c r="G76" s="160">
        <v>1304.011</v>
      </c>
      <c r="H76" s="164">
        <v>0</v>
      </c>
      <c r="I76" s="98">
        <v>0</v>
      </c>
      <c r="J76" s="165">
        <v>0</v>
      </c>
      <c r="K76" s="97">
        <v>748.00099999999998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3356.0309999999999</v>
      </c>
      <c r="W76" s="53">
        <v>77</v>
      </c>
      <c r="X76" s="54">
        <v>7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328</v>
      </c>
      <c r="C77" s="116">
        <v>650955</v>
      </c>
      <c r="D77" s="94" t="s">
        <v>142</v>
      </c>
      <c r="E77" s="96">
        <v>38615</v>
      </c>
      <c r="F77" s="158">
        <v>2608.027</v>
      </c>
      <c r="G77" s="160">
        <v>0</v>
      </c>
      <c r="H77" s="164">
        <v>0</v>
      </c>
      <c r="I77" s="98">
        <v>727.19999999999993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3335.2269999999999</v>
      </c>
      <c r="W77" s="53">
        <v>78</v>
      </c>
      <c r="X77" s="54">
        <v>7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1995</v>
      </c>
      <c r="C78" s="116">
        <v>688129</v>
      </c>
      <c r="D78" s="94" t="s">
        <v>146</v>
      </c>
      <c r="E78" s="96">
        <v>39354</v>
      </c>
      <c r="F78" s="158">
        <v>0</v>
      </c>
      <c r="G78" s="160">
        <v>2608.0070000000001</v>
      </c>
      <c r="H78" s="164">
        <v>0</v>
      </c>
      <c r="I78" s="98">
        <v>454.50400000000002</v>
      </c>
      <c r="J78" s="165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3062.511</v>
      </c>
      <c r="W78" s="53">
        <v>79</v>
      </c>
      <c r="X78" s="54">
        <v>7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1105</v>
      </c>
      <c r="C79" s="116">
        <v>684664</v>
      </c>
      <c r="D79" s="94" t="s">
        <v>27</v>
      </c>
      <c r="E79" s="96">
        <v>39358</v>
      </c>
      <c r="F79" s="158">
        <v>1304.0170000000001</v>
      </c>
      <c r="G79" s="160">
        <v>1304.0139999999999</v>
      </c>
      <c r="H79" s="164">
        <v>0</v>
      </c>
      <c r="I79" s="98">
        <v>290.88400000000001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2898.915</v>
      </c>
      <c r="W79" s="53">
        <v>80</v>
      </c>
      <c r="X79" s="54">
        <v>7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326</v>
      </c>
      <c r="C80" s="116">
        <v>687462</v>
      </c>
      <c r="D80" s="94" t="s">
        <v>143</v>
      </c>
      <c r="E80" s="96">
        <v>38558</v>
      </c>
      <c r="F80" s="158">
        <v>2608.0259999999998</v>
      </c>
      <c r="G80" s="160">
        <v>0</v>
      </c>
      <c r="H80" s="164">
        <v>0</v>
      </c>
      <c r="I80" s="98">
        <v>145.45400000000001</v>
      </c>
      <c r="J80" s="165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2753.48</v>
      </c>
      <c r="W80" s="53">
        <v>81</v>
      </c>
      <c r="X80" s="54">
        <v>7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1722</v>
      </c>
      <c r="C81" s="116">
        <v>672808</v>
      </c>
      <c r="D81" s="94" t="s">
        <v>1723</v>
      </c>
      <c r="E81" s="96">
        <v>38501</v>
      </c>
      <c r="F81" s="158">
        <v>2608.0160000000001</v>
      </c>
      <c r="G81" s="160">
        <v>0</v>
      </c>
      <c r="H81" s="164">
        <v>0</v>
      </c>
      <c r="I81" s="98">
        <v>0</v>
      </c>
      <c r="J81" s="165">
        <v>0</v>
      </c>
      <c r="K81" s="97">
        <v>0</v>
      </c>
      <c r="L81" s="98">
        <v>0</v>
      </c>
      <c r="M81" s="98">
        <v>86.43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2694.4459999999999</v>
      </c>
      <c r="W81" s="53">
        <v>82</v>
      </c>
      <c r="X81" s="54">
        <v>7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748</v>
      </c>
      <c r="C82" s="116">
        <v>681714</v>
      </c>
      <c r="D82" s="94" t="s">
        <v>28</v>
      </c>
      <c r="E82" s="96">
        <v>39065</v>
      </c>
      <c r="F82" s="158">
        <v>2608.0059999999999</v>
      </c>
      <c r="G82" s="160">
        <v>0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2608.0059999999999</v>
      </c>
      <c r="W82" s="53">
        <v>83</v>
      </c>
      <c r="X82" s="54">
        <v>7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1728</v>
      </c>
      <c r="C83" s="116">
        <v>656901</v>
      </c>
      <c r="D83" s="94" t="s">
        <v>144</v>
      </c>
      <c r="E83" s="96">
        <v>38373</v>
      </c>
      <c r="F83" s="158">
        <v>2608.0010000000002</v>
      </c>
      <c r="G83" s="160">
        <v>0</v>
      </c>
      <c r="H83" s="164">
        <v>0</v>
      </c>
      <c r="I83" s="98">
        <v>0</v>
      </c>
      <c r="J83" s="165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2608.0010000000002</v>
      </c>
      <c r="W83" s="53">
        <v>84</v>
      </c>
      <c r="X83" s="54">
        <v>7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1218</v>
      </c>
      <c r="C84" s="116">
        <v>686636</v>
      </c>
      <c r="D84" s="94" t="s">
        <v>200</v>
      </c>
      <c r="E84" s="96">
        <v>39326</v>
      </c>
      <c r="F84" s="158">
        <v>1304.018</v>
      </c>
      <c r="G84" s="160">
        <v>0</v>
      </c>
      <c r="H84" s="164">
        <v>0</v>
      </c>
      <c r="I84" s="98">
        <v>290.88200000000001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1594.9</v>
      </c>
      <c r="W84" s="53">
        <v>85</v>
      </c>
      <c r="X84" s="54">
        <v>7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1244</v>
      </c>
      <c r="C85" s="116">
        <v>680588</v>
      </c>
      <c r="D85" s="94" t="s">
        <v>200</v>
      </c>
      <c r="E85" s="96">
        <v>39215</v>
      </c>
      <c r="F85" s="158">
        <v>0</v>
      </c>
      <c r="G85" s="160">
        <v>0</v>
      </c>
      <c r="H85" s="164">
        <v>0</v>
      </c>
      <c r="I85" s="98">
        <v>0</v>
      </c>
      <c r="J85" s="165">
        <v>0</v>
      </c>
      <c r="K85" s="97">
        <v>0</v>
      </c>
      <c r="L85" s="98">
        <v>1416.8519999999999</v>
      </c>
      <c r="M85" s="98">
        <v>86.427000000000007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1503.2789999999998</v>
      </c>
      <c r="W85" s="53">
        <v>86</v>
      </c>
      <c r="X85" s="54">
        <v>7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2009</v>
      </c>
      <c r="C86" s="116">
        <v>664632</v>
      </c>
      <c r="D86" s="94" t="s">
        <v>49</v>
      </c>
      <c r="E86" s="96">
        <v>39481</v>
      </c>
      <c r="F86" s="158">
        <v>0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1416.8489999999999</v>
      </c>
      <c r="M86" s="98">
        <v>86.428000000000011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1503.277</v>
      </c>
      <c r="W86" s="53">
        <v>87</v>
      </c>
      <c r="X86" s="54">
        <v>7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1729</v>
      </c>
      <c r="C87" s="116">
        <v>670995</v>
      </c>
      <c r="D87" s="94" t="s">
        <v>755</v>
      </c>
      <c r="E87" s="96">
        <v>38446</v>
      </c>
      <c r="F87" s="158">
        <v>1304.01</v>
      </c>
      <c r="G87" s="160">
        <v>0</v>
      </c>
      <c r="H87" s="164">
        <v>0</v>
      </c>
      <c r="I87" s="98">
        <v>145.453</v>
      </c>
      <c r="J87" s="165">
        <v>0</v>
      </c>
      <c r="K87" s="97">
        <v>0</v>
      </c>
      <c r="L87" s="98">
        <v>0</v>
      </c>
      <c r="M87" s="98">
        <v>43.202000000000005</v>
      </c>
      <c r="N87" s="98">
        <v>0</v>
      </c>
      <c r="O87" s="99">
        <v>0</v>
      </c>
      <c r="P87" s="6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1">
        <v>1492.665</v>
      </c>
      <c r="W87" s="53">
        <v>88</v>
      </c>
      <c r="X87" s="54">
        <v>7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1996</v>
      </c>
      <c r="C88" s="116">
        <v>691802</v>
      </c>
      <c r="D88" s="94" t="s">
        <v>110</v>
      </c>
      <c r="E88" s="96">
        <v>39469</v>
      </c>
      <c r="F88" s="158">
        <v>0</v>
      </c>
      <c r="G88" s="160">
        <v>1304.0070000000001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1">
        <v>1304.0070000000001</v>
      </c>
      <c r="W88" s="53">
        <v>89</v>
      </c>
      <c r="X88" s="54">
        <v>7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1997</v>
      </c>
      <c r="C89" s="116">
        <v>673082</v>
      </c>
      <c r="D89" s="94" t="s">
        <v>45</v>
      </c>
      <c r="E89" s="96">
        <v>38420</v>
      </c>
      <c r="F89" s="158">
        <v>0</v>
      </c>
      <c r="G89" s="160">
        <v>1304.0060000000001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1">
        <v>1304.0060000000001</v>
      </c>
      <c r="W89" s="53">
        <v>90</v>
      </c>
      <c r="X89" s="54">
        <v>7</v>
      </c>
      <c r="Y89" s="74"/>
      <c r="AC89" s="16"/>
      <c r="AD89" s="74"/>
    </row>
    <row r="90" spans="1:30" ht="12.75" customHeight="1" x14ac:dyDescent="0.25">
      <c r="A90" s="115">
        <v>83</v>
      </c>
      <c r="B90" s="94" t="s">
        <v>2662</v>
      </c>
      <c r="C90" s="116">
        <v>680096</v>
      </c>
      <c r="D90" s="94" t="s">
        <v>114</v>
      </c>
      <c r="E90" s="96">
        <v>39752</v>
      </c>
      <c r="F90" s="158">
        <v>1304.0060000000001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1">
        <v>1304.0060000000001</v>
      </c>
      <c r="W90" s="53">
        <v>90</v>
      </c>
      <c r="X90" s="54">
        <v>7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1102</v>
      </c>
      <c r="C91" s="116">
        <v>657099</v>
      </c>
      <c r="D91" s="94" t="s">
        <v>200</v>
      </c>
      <c r="E91" s="96">
        <v>38418</v>
      </c>
      <c r="F91" s="158">
        <v>0</v>
      </c>
      <c r="G91" s="160">
        <v>1304.0029999999999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1">
        <v>1304.0029999999999</v>
      </c>
      <c r="W91" s="53">
        <v>92</v>
      </c>
      <c r="X91" s="54">
        <v>7</v>
      </c>
      <c r="Y91" s="74"/>
      <c r="AC91" s="16"/>
      <c r="AD91" s="74"/>
    </row>
    <row r="92" spans="1:30" ht="12.75" customHeight="1" x14ac:dyDescent="0.25">
      <c r="A92" s="115">
        <v>85</v>
      </c>
      <c r="B92" s="94" t="s">
        <v>1249</v>
      </c>
      <c r="C92" s="116">
        <v>672481</v>
      </c>
      <c r="D92" s="94" t="s">
        <v>200</v>
      </c>
      <c r="E92" s="96">
        <v>38558</v>
      </c>
      <c r="F92" s="158">
        <v>1304.0029999999999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1304.0029999999999</v>
      </c>
      <c r="W92" s="53">
        <v>92</v>
      </c>
      <c r="X92" s="54">
        <v>7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750</v>
      </c>
      <c r="C93" s="116">
        <v>650555</v>
      </c>
      <c r="D93" s="94" t="s">
        <v>388</v>
      </c>
      <c r="E93" s="96">
        <v>38540</v>
      </c>
      <c r="F93" s="158">
        <v>1304.002</v>
      </c>
      <c r="G93" s="160">
        <v>0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1304.002</v>
      </c>
      <c r="W93" s="53">
        <v>94</v>
      </c>
      <c r="X93" s="54">
        <v>7</v>
      </c>
      <c r="Y93" s="74"/>
      <c r="AC93" s="16"/>
      <c r="AD93" s="74"/>
    </row>
    <row r="94" spans="1:30" ht="12.75" customHeight="1" x14ac:dyDescent="0.25">
      <c r="A94" s="115">
        <v>87</v>
      </c>
      <c r="B94" s="94" t="s">
        <v>1732</v>
      </c>
      <c r="C94" s="116">
        <v>687942</v>
      </c>
      <c r="D94" s="94" t="s">
        <v>39</v>
      </c>
      <c r="E94" s="96">
        <v>38707</v>
      </c>
      <c r="F94" s="158">
        <v>1304.002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1304.002</v>
      </c>
      <c r="W94" s="53">
        <v>94</v>
      </c>
      <c r="X94" s="54">
        <v>7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1998</v>
      </c>
      <c r="C95" s="116">
        <v>680257</v>
      </c>
      <c r="D95" s="94" t="s">
        <v>144</v>
      </c>
      <c r="E95" s="96">
        <v>39531</v>
      </c>
      <c r="F95" s="158">
        <v>0</v>
      </c>
      <c r="G95" s="160">
        <v>1304.001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1304.001</v>
      </c>
      <c r="W95" s="53">
        <v>96</v>
      </c>
      <c r="X95" s="54">
        <v>7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1246</v>
      </c>
      <c r="C96" s="116">
        <v>688218</v>
      </c>
      <c r="D96" s="94" t="s">
        <v>110</v>
      </c>
      <c r="E96" s="96">
        <v>39364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0</v>
      </c>
      <c r="L96" s="98">
        <v>708.41</v>
      </c>
      <c r="M96" s="98">
        <v>345.60599999999999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1054.0160000000001</v>
      </c>
      <c r="W96" s="53">
        <v>97</v>
      </c>
      <c r="X96" s="54">
        <v>7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1194</v>
      </c>
      <c r="C97" s="116">
        <v>669543</v>
      </c>
      <c r="D97" s="94" t="s">
        <v>114</v>
      </c>
      <c r="E97" s="96">
        <v>39420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708.40699999999993</v>
      </c>
      <c r="M97" s="98">
        <v>86.424000000000007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794.8309999999999</v>
      </c>
      <c r="W97" s="53">
        <v>98</v>
      </c>
      <c r="X97" s="54">
        <v>7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754</v>
      </c>
      <c r="C98" s="116">
        <v>674390</v>
      </c>
      <c r="D98" s="94" t="s">
        <v>132</v>
      </c>
      <c r="E98" s="96">
        <v>38920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748.005</v>
      </c>
      <c r="L98" s="98">
        <v>0</v>
      </c>
      <c r="M98" s="98">
        <v>0</v>
      </c>
      <c r="N98" s="98">
        <v>30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778.005</v>
      </c>
      <c r="W98" s="53">
        <v>99</v>
      </c>
      <c r="X98" s="54">
        <v>7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1762</v>
      </c>
      <c r="C99" s="116">
        <v>686041</v>
      </c>
      <c r="D99" s="94" t="s">
        <v>114</v>
      </c>
      <c r="E99" s="96">
        <v>38996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748.01199999999994</v>
      </c>
      <c r="L99" s="98">
        <v>0</v>
      </c>
      <c r="M99" s="98">
        <v>0</v>
      </c>
      <c r="N99" s="98">
        <v>24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772.01199999999994</v>
      </c>
      <c r="W99" s="53">
        <v>100</v>
      </c>
      <c r="X99" s="54">
        <v>7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1763</v>
      </c>
      <c r="C100" s="116">
        <v>682526</v>
      </c>
      <c r="D100" s="94" t="s">
        <v>49</v>
      </c>
      <c r="E100" s="96">
        <v>38955</v>
      </c>
      <c r="F100" s="158">
        <v>0</v>
      </c>
      <c r="G100" s="160">
        <v>0</v>
      </c>
      <c r="H100" s="164">
        <v>0</v>
      </c>
      <c r="I100" s="98">
        <v>0</v>
      </c>
      <c r="J100" s="165">
        <v>0</v>
      </c>
      <c r="K100" s="97">
        <v>748.01099999999997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748.01099999999997</v>
      </c>
      <c r="W100" s="53">
        <v>101</v>
      </c>
      <c r="X100" s="54">
        <v>7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752</v>
      </c>
      <c r="C101" s="116">
        <v>683175</v>
      </c>
      <c r="D101" s="94" t="s">
        <v>132</v>
      </c>
      <c r="E101" s="96">
        <v>39046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708.41399999999999</v>
      </c>
      <c r="M101" s="98">
        <v>0</v>
      </c>
      <c r="N101" s="98">
        <v>15.002000000000001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723.41599999999994</v>
      </c>
      <c r="W101" s="53">
        <v>102</v>
      </c>
      <c r="X101" s="54">
        <v>7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1248</v>
      </c>
      <c r="C102" s="116">
        <v>712301</v>
      </c>
      <c r="D102" s="94" t="s">
        <v>48</v>
      </c>
      <c r="E102" s="96">
        <v>38719</v>
      </c>
      <c r="F102" s="158">
        <v>0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708.41499999999996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708.41499999999996</v>
      </c>
      <c r="W102" s="53">
        <v>103</v>
      </c>
      <c r="X102" s="54">
        <v>7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2010</v>
      </c>
      <c r="C103" s="116">
        <v>695719</v>
      </c>
      <c r="D103" s="94" t="s">
        <v>110</v>
      </c>
      <c r="E103" s="96">
        <v>39787</v>
      </c>
      <c r="F103" s="158">
        <v>0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708.40899999999999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708.40899999999999</v>
      </c>
      <c r="W103" s="53">
        <v>104</v>
      </c>
      <c r="X103" s="54">
        <v>7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2011</v>
      </c>
      <c r="C104" s="116">
        <v>691824</v>
      </c>
      <c r="D104" s="94" t="s">
        <v>141</v>
      </c>
      <c r="E104" s="96">
        <v>39330</v>
      </c>
      <c r="F104" s="158">
        <v>0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708.4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708.4</v>
      </c>
      <c r="W104" s="53">
        <v>105</v>
      </c>
      <c r="X104" s="54">
        <v>7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2114</v>
      </c>
      <c r="C105" s="116">
        <v>679653</v>
      </c>
      <c r="D105" s="94" t="s">
        <v>1114</v>
      </c>
      <c r="E105" s="96">
        <v>39317</v>
      </c>
      <c r="F105" s="158">
        <v>0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172.80600000000001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172.80600000000001</v>
      </c>
      <c r="W105" s="53">
        <v>106</v>
      </c>
      <c r="X105" s="54">
        <v>7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2115</v>
      </c>
      <c r="C106" s="116">
        <v>667114</v>
      </c>
      <c r="D106" s="94" t="s">
        <v>48</v>
      </c>
      <c r="E106" s="96">
        <v>39438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86.431000000000012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86.431000000000012</v>
      </c>
      <c r="W106" s="53">
        <v>107</v>
      </c>
      <c r="X106" s="54">
        <v>7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2116</v>
      </c>
      <c r="C107" s="116">
        <v>689919</v>
      </c>
      <c r="D107" s="94" t="s">
        <v>1312</v>
      </c>
      <c r="E107" s="96">
        <v>39627</v>
      </c>
      <c r="F107" s="158">
        <v>0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86.426000000000002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86.426000000000002</v>
      </c>
      <c r="W107" s="53">
        <v>108</v>
      </c>
      <c r="X107" s="54">
        <v>7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2117</v>
      </c>
      <c r="C108" s="116">
        <v>668580</v>
      </c>
      <c r="D108" s="94" t="s">
        <v>132</v>
      </c>
      <c r="E108" s="96">
        <v>38782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86.42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86.42</v>
      </c>
      <c r="W108" s="53">
        <v>109</v>
      </c>
      <c r="X108" s="54">
        <v>7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2118</v>
      </c>
      <c r="C109" s="116">
        <v>705647</v>
      </c>
      <c r="D109" s="94" t="s">
        <v>200</v>
      </c>
      <c r="E109" s="96">
        <v>39349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86.418000000000006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86.418000000000006</v>
      </c>
      <c r="W109" s="53">
        <v>110</v>
      </c>
      <c r="X109" s="54">
        <v>7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2176</v>
      </c>
      <c r="C110" s="116">
        <v>680608</v>
      </c>
      <c r="D110" s="94" t="s">
        <v>381</v>
      </c>
      <c r="E110" s="96">
        <v>39791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0</v>
      </c>
      <c r="L110" s="98">
        <v>0</v>
      </c>
      <c r="M110" s="98">
        <v>0</v>
      </c>
      <c r="N110" s="98">
        <v>19.5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19.5</v>
      </c>
      <c r="W110" s="53">
        <v>112</v>
      </c>
      <c r="X110" s="54">
        <v>8</v>
      </c>
      <c r="Y110" s="74"/>
      <c r="AC110" s="16"/>
      <c r="AD110" s="74"/>
    </row>
    <row r="111" spans="1:30" ht="12.75" customHeight="1" x14ac:dyDescent="0.25">
      <c r="A111" s="115">
        <v>104</v>
      </c>
      <c r="B111" s="94" t="s">
        <v>2177</v>
      </c>
      <c r="C111" s="116">
        <v>678912</v>
      </c>
      <c r="D111" s="94" t="s">
        <v>114</v>
      </c>
      <c r="E111" s="96">
        <v>39784</v>
      </c>
      <c r="F111" s="158">
        <v>0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0</v>
      </c>
      <c r="N111" s="98">
        <v>19.5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19.5</v>
      </c>
      <c r="W111" s="53">
        <v>112</v>
      </c>
      <c r="X111" s="54">
        <v>8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2178</v>
      </c>
      <c r="C112" s="116">
        <v>699278</v>
      </c>
      <c r="D112" s="94" t="s">
        <v>114</v>
      </c>
      <c r="E112" s="96">
        <v>38687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0</v>
      </c>
      <c r="N112" s="98">
        <v>9.6079999999999988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9.6079999999999988</v>
      </c>
      <c r="W112" s="53">
        <v>114</v>
      </c>
      <c r="X112" s="54">
        <v>8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2179</v>
      </c>
      <c r="C113" s="116">
        <v>702664</v>
      </c>
      <c r="D113" s="94" t="s">
        <v>2156</v>
      </c>
      <c r="E113" s="96">
        <v>38714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9.6059999999999999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9.6059999999999999</v>
      </c>
      <c r="W113" s="53">
        <v>115</v>
      </c>
      <c r="X113" s="54">
        <v>8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2663</v>
      </c>
      <c r="C114" s="116">
        <v>683671</v>
      </c>
      <c r="D114" s="94" t="s">
        <v>799</v>
      </c>
      <c r="E114" s="96">
        <v>38369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9.6050000000000004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9.6050000000000004</v>
      </c>
      <c r="W114" s="53">
        <v>116</v>
      </c>
      <c r="X114" s="54">
        <v>8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2180</v>
      </c>
      <c r="C115" s="116">
        <v>710910</v>
      </c>
      <c r="D115" s="94" t="s">
        <v>49</v>
      </c>
      <c r="E115" s="96">
        <v>39773</v>
      </c>
      <c r="F115" s="158">
        <v>0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9.6039999999999992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9.6039999999999992</v>
      </c>
      <c r="W115" s="53">
        <v>117</v>
      </c>
      <c r="X115" s="54">
        <v>8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2181</v>
      </c>
      <c r="C116" s="116">
        <v>696623</v>
      </c>
      <c r="D116" s="94" t="s">
        <v>118</v>
      </c>
      <c r="E116" s="96">
        <v>39726</v>
      </c>
      <c r="F116" s="158">
        <v>0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9.6029999999999998</v>
      </c>
      <c r="W116" s="53">
        <v>118</v>
      </c>
      <c r="X116" s="54">
        <v>8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2182</v>
      </c>
      <c r="C117" s="116">
        <v>716102</v>
      </c>
      <c r="D117" s="94" t="s">
        <v>1276</v>
      </c>
      <c r="E117" s="96">
        <v>39252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4.8149999999999995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4.8149999999999995</v>
      </c>
      <c r="W117" s="53">
        <v>119</v>
      </c>
      <c r="X117" s="54">
        <v>8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2183</v>
      </c>
      <c r="C118" s="116">
        <v>706814</v>
      </c>
      <c r="D118" s="94" t="s">
        <v>73</v>
      </c>
      <c r="E118" s="96">
        <v>39695</v>
      </c>
      <c r="F118" s="158">
        <v>0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4.8140000000000001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4.8140000000000001</v>
      </c>
      <c r="W118" s="53">
        <v>120</v>
      </c>
      <c r="X118" s="54">
        <v>8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2184</v>
      </c>
      <c r="C119" s="116">
        <v>683649</v>
      </c>
      <c r="D119" s="94" t="s">
        <v>1276</v>
      </c>
      <c r="E119" s="96">
        <v>39042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4.8129999999999997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4.8129999999999997</v>
      </c>
      <c r="W119" s="53">
        <v>121</v>
      </c>
      <c r="X119" s="54">
        <v>8</v>
      </c>
      <c r="Y119" s="74"/>
      <c r="AC119" s="16"/>
      <c r="AD119" s="74"/>
    </row>
    <row r="120" spans="1:30" ht="12.75" customHeight="1" thickBot="1" x14ac:dyDescent="0.3">
      <c r="A120" s="210">
        <v>114</v>
      </c>
      <c r="B120" s="198" t="s">
        <v>2185</v>
      </c>
      <c r="C120" s="211">
        <v>707486</v>
      </c>
      <c r="D120" s="198" t="s">
        <v>2186</v>
      </c>
      <c r="E120" s="199">
        <v>39724</v>
      </c>
      <c r="F120" s="203">
        <v>0</v>
      </c>
      <c r="G120" s="208">
        <v>0</v>
      </c>
      <c r="H120" s="166">
        <v>0</v>
      </c>
      <c r="I120" s="143">
        <v>0</v>
      </c>
      <c r="J120" s="205">
        <v>0</v>
      </c>
      <c r="K120" s="212">
        <v>0</v>
      </c>
      <c r="L120" s="143">
        <v>0</v>
      </c>
      <c r="M120" s="143">
        <v>0</v>
      </c>
      <c r="N120" s="143">
        <v>4.8099999999999996</v>
      </c>
      <c r="O120" s="213">
        <v>0</v>
      </c>
      <c r="P120" s="214">
        <v>0</v>
      </c>
      <c r="Q120" s="215">
        <v>0</v>
      </c>
      <c r="R120" s="215">
        <v>0</v>
      </c>
      <c r="S120" s="216">
        <v>0</v>
      </c>
      <c r="T120" s="214">
        <v>0</v>
      </c>
      <c r="U120" s="217">
        <v>0</v>
      </c>
      <c r="V120" s="218">
        <v>4.8099999999999996</v>
      </c>
      <c r="W120" s="140">
        <v>122</v>
      </c>
      <c r="X120" s="141">
        <v>8</v>
      </c>
      <c r="Y120" s="74"/>
      <c r="AC120" s="16"/>
      <c r="AD120" s="74"/>
    </row>
    <row r="121" spans="1:30" x14ac:dyDescent="0.25">
      <c r="W121" s="11"/>
      <c r="X121" s="9"/>
    </row>
    <row r="122" spans="1:30" x14ac:dyDescent="0.25">
      <c r="W122" s="11"/>
      <c r="X122" s="9"/>
    </row>
    <row r="123" spans="1:30" x14ac:dyDescent="0.25">
      <c r="W123" s="11"/>
      <c r="X123" s="9"/>
    </row>
    <row r="124" spans="1:30" x14ac:dyDescent="0.25">
      <c r="W124" s="11"/>
      <c r="X124" s="9"/>
    </row>
    <row r="125" spans="1:30" x14ac:dyDescent="0.25">
      <c r="W125" s="11"/>
      <c r="X125" s="9"/>
    </row>
    <row r="126" spans="1:30" x14ac:dyDescent="0.25">
      <c r="W126" s="11"/>
      <c r="X126" s="9"/>
    </row>
    <row r="127" spans="1:30" x14ac:dyDescent="0.25">
      <c r="W127" s="11"/>
      <c r="X127" s="9"/>
    </row>
    <row r="128" spans="1:30" x14ac:dyDescent="0.25">
      <c r="W128" s="11"/>
      <c r="X128" s="9"/>
    </row>
    <row r="129" spans="23:24" x14ac:dyDescent="0.25">
      <c r="W129" s="11"/>
      <c r="X129" s="9"/>
    </row>
    <row r="130" spans="23:24" x14ac:dyDescent="0.25">
      <c r="W130" s="11"/>
      <c r="X130" s="9"/>
    </row>
    <row r="131" spans="23:24" x14ac:dyDescent="0.25">
      <c r="W131" s="11"/>
      <c r="X131" s="9"/>
    </row>
    <row r="132" spans="23:24" x14ac:dyDescent="0.25">
      <c r="W132" s="11"/>
      <c r="X132" s="9"/>
    </row>
    <row r="133" spans="23:24" x14ac:dyDescent="0.25">
      <c r="W133" s="11"/>
      <c r="X133" s="9"/>
    </row>
    <row r="134" spans="23:24" x14ac:dyDescent="0.25">
      <c r="W134" s="11"/>
      <c r="X134" s="9"/>
    </row>
    <row r="135" spans="23:24" x14ac:dyDescent="0.25">
      <c r="W135" s="11"/>
      <c r="X135" s="9"/>
    </row>
    <row r="136" spans="23:24" x14ac:dyDescent="0.25">
      <c r="W136" s="11"/>
      <c r="X136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20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1" sqref="W1:X1048576"/>
    </sheetView>
  </sheetViews>
  <sheetFormatPr defaultColWidth="9.10937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/>
    <col min="31" max="255" width="9.109375" style="105"/>
    <col min="256" max="256" width="5.6640625" style="105" bestFit="1" customWidth="1"/>
    <col min="257" max="257" width="37.33203125" style="105" bestFit="1" customWidth="1"/>
    <col min="258" max="258" width="7.5546875" style="105" customWidth="1"/>
    <col min="259" max="259" width="8.109375" style="105" customWidth="1"/>
    <col min="260" max="260" width="6" style="105" customWidth="1"/>
    <col min="261" max="265" width="7.6640625" style="105" customWidth="1"/>
    <col min="266" max="266" width="0" style="105" hidden="1" customWidth="1"/>
    <col min="267" max="267" width="8.88671875" style="105" customWidth="1"/>
    <col min="268" max="278" width="9.33203125" style="105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5" width="10.33203125" style="105" bestFit="1" customWidth="1"/>
    <col min="286" max="511" width="9.109375" style="105"/>
    <col min="512" max="512" width="5.6640625" style="105" bestFit="1" customWidth="1"/>
    <col min="513" max="513" width="37.33203125" style="105" bestFit="1" customWidth="1"/>
    <col min="514" max="514" width="7.5546875" style="105" customWidth="1"/>
    <col min="515" max="515" width="8.109375" style="105" customWidth="1"/>
    <col min="516" max="516" width="6" style="105" customWidth="1"/>
    <col min="517" max="521" width="7.6640625" style="105" customWidth="1"/>
    <col min="522" max="522" width="0" style="105" hidden="1" customWidth="1"/>
    <col min="523" max="523" width="8.88671875" style="105" customWidth="1"/>
    <col min="524" max="534" width="9.33203125" style="105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1" width="10.33203125" style="105" bestFit="1" customWidth="1"/>
    <col min="542" max="767" width="9.109375" style="105"/>
    <col min="768" max="768" width="5.6640625" style="105" bestFit="1" customWidth="1"/>
    <col min="769" max="769" width="37.33203125" style="105" bestFit="1" customWidth="1"/>
    <col min="770" max="770" width="7.5546875" style="105" customWidth="1"/>
    <col min="771" max="771" width="8.109375" style="105" customWidth="1"/>
    <col min="772" max="772" width="6" style="105" customWidth="1"/>
    <col min="773" max="777" width="7.6640625" style="105" customWidth="1"/>
    <col min="778" max="778" width="0" style="105" hidden="1" customWidth="1"/>
    <col min="779" max="779" width="8.88671875" style="105" customWidth="1"/>
    <col min="780" max="790" width="9.33203125" style="105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7" width="10.33203125" style="105" bestFit="1" customWidth="1"/>
    <col min="798" max="1023" width="9.109375" style="105"/>
    <col min="1024" max="1024" width="5.6640625" style="105" bestFit="1" customWidth="1"/>
    <col min="1025" max="1025" width="37.33203125" style="105" bestFit="1" customWidth="1"/>
    <col min="1026" max="1026" width="7.5546875" style="105" customWidth="1"/>
    <col min="1027" max="1027" width="8.109375" style="105" customWidth="1"/>
    <col min="1028" max="1028" width="6" style="105" customWidth="1"/>
    <col min="1029" max="1033" width="7.6640625" style="105" customWidth="1"/>
    <col min="1034" max="1034" width="0" style="105" hidden="1" customWidth="1"/>
    <col min="1035" max="1035" width="8.88671875" style="105" customWidth="1"/>
    <col min="1036" max="1046" width="9.33203125" style="105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3" width="10.33203125" style="105" bestFit="1" customWidth="1"/>
    <col min="1054" max="1279" width="9.109375" style="105"/>
    <col min="1280" max="1280" width="5.6640625" style="105" bestFit="1" customWidth="1"/>
    <col min="1281" max="1281" width="37.33203125" style="105" bestFit="1" customWidth="1"/>
    <col min="1282" max="1282" width="7.5546875" style="105" customWidth="1"/>
    <col min="1283" max="1283" width="8.109375" style="105" customWidth="1"/>
    <col min="1284" max="1284" width="6" style="105" customWidth="1"/>
    <col min="1285" max="1289" width="7.6640625" style="105" customWidth="1"/>
    <col min="1290" max="1290" width="0" style="105" hidden="1" customWidth="1"/>
    <col min="1291" max="1291" width="8.88671875" style="105" customWidth="1"/>
    <col min="1292" max="1302" width="9.33203125" style="105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9" width="10.33203125" style="105" bestFit="1" customWidth="1"/>
    <col min="1310" max="1535" width="9.109375" style="105"/>
    <col min="1536" max="1536" width="5.6640625" style="105" bestFit="1" customWidth="1"/>
    <col min="1537" max="1537" width="37.33203125" style="105" bestFit="1" customWidth="1"/>
    <col min="1538" max="1538" width="7.5546875" style="105" customWidth="1"/>
    <col min="1539" max="1539" width="8.109375" style="105" customWidth="1"/>
    <col min="1540" max="1540" width="6" style="105" customWidth="1"/>
    <col min="1541" max="1545" width="7.6640625" style="105" customWidth="1"/>
    <col min="1546" max="1546" width="0" style="105" hidden="1" customWidth="1"/>
    <col min="1547" max="1547" width="8.88671875" style="105" customWidth="1"/>
    <col min="1548" max="1558" width="9.33203125" style="105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5" width="10.33203125" style="105" bestFit="1" customWidth="1"/>
    <col min="1566" max="1791" width="9.109375" style="105"/>
    <col min="1792" max="1792" width="5.6640625" style="105" bestFit="1" customWidth="1"/>
    <col min="1793" max="1793" width="37.33203125" style="105" bestFit="1" customWidth="1"/>
    <col min="1794" max="1794" width="7.5546875" style="105" customWidth="1"/>
    <col min="1795" max="1795" width="8.109375" style="105" customWidth="1"/>
    <col min="1796" max="1796" width="6" style="105" customWidth="1"/>
    <col min="1797" max="1801" width="7.6640625" style="105" customWidth="1"/>
    <col min="1802" max="1802" width="0" style="105" hidden="1" customWidth="1"/>
    <col min="1803" max="1803" width="8.88671875" style="105" customWidth="1"/>
    <col min="1804" max="1814" width="9.33203125" style="105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1" width="10.33203125" style="105" bestFit="1" customWidth="1"/>
    <col min="1822" max="2047" width="9.109375" style="105"/>
    <col min="2048" max="2048" width="5.6640625" style="105" bestFit="1" customWidth="1"/>
    <col min="2049" max="2049" width="37.33203125" style="105" bestFit="1" customWidth="1"/>
    <col min="2050" max="2050" width="7.5546875" style="105" customWidth="1"/>
    <col min="2051" max="2051" width="8.109375" style="105" customWidth="1"/>
    <col min="2052" max="2052" width="6" style="105" customWidth="1"/>
    <col min="2053" max="2057" width="7.6640625" style="105" customWidth="1"/>
    <col min="2058" max="2058" width="0" style="105" hidden="1" customWidth="1"/>
    <col min="2059" max="2059" width="8.88671875" style="105" customWidth="1"/>
    <col min="2060" max="2070" width="9.33203125" style="105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7" width="10.33203125" style="105" bestFit="1" customWidth="1"/>
    <col min="2078" max="2303" width="9.109375" style="105"/>
    <col min="2304" max="2304" width="5.6640625" style="105" bestFit="1" customWidth="1"/>
    <col min="2305" max="2305" width="37.33203125" style="105" bestFit="1" customWidth="1"/>
    <col min="2306" max="2306" width="7.5546875" style="105" customWidth="1"/>
    <col min="2307" max="2307" width="8.109375" style="105" customWidth="1"/>
    <col min="2308" max="2308" width="6" style="105" customWidth="1"/>
    <col min="2309" max="2313" width="7.6640625" style="105" customWidth="1"/>
    <col min="2314" max="2314" width="0" style="105" hidden="1" customWidth="1"/>
    <col min="2315" max="2315" width="8.88671875" style="105" customWidth="1"/>
    <col min="2316" max="2326" width="9.33203125" style="105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3" width="10.33203125" style="105" bestFit="1" customWidth="1"/>
    <col min="2334" max="2559" width="9.109375" style="105"/>
    <col min="2560" max="2560" width="5.6640625" style="105" bestFit="1" customWidth="1"/>
    <col min="2561" max="2561" width="37.33203125" style="105" bestFit="1" customWidth="1"/>
    <col min="2562" max="2562" width="7.5546875" style="105" customWidth="1"/>
    <col min="2563" max="2563" width="8.109375" style="105" customWidth="1"/>
    <col min="2564" max="2564" width="6" style="105" customWidth="1"/>
    <col min="2565" max="2569" width="7.6640625" style="105" customWidth="1"/>
    <col min="2570" max="2570" width="0" style="105" hidden="1" customWidth="1"/>
    <col min="2571" max="2571" width="8.88671875" style="105" customWidth="1"/>
    <col min="2572" max="2582" width="9.33203125" style="105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9" width="10.33203125" style="105" bestFit="1" customWidth="1"/>
    <col min="2590" max="2815" width="9.109375" style="105"/>
    <col min="2816" max="2816" width="5.6640625" style="105" bestFit="1" customWidth="1"/>
    <col min="2817" max="2817" width="37.33203125" style="105" bestFit="1" customWidth="1"/>
    <col min="2818" max="2818" width="7.5546875" style="105" customWidth="1"/>
    <col min="2819" max="2819" width="8.109375" style="105" customWidth="1"/>
    <col min="2820" max="2820" width="6" style="105" customWidth="1"/>
    <col min="2821" max="2825" width="7.6640625" style="105" customWidth="1"/>
    <col min="2826" max="2826" width="0" style="105" hidden="1" customWidth="1"/>
    <col min="2827" max="2827" width="8.88671875" style="105" customWidth="1"/>
    <col min="2828" max="2838" width="9.33203125" style="105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5" width="10.33203125" style="105" bestFit="1" customWidth="1"/>
    <col min="2846" max="3071" width="9.109375" style="105"/>
    <col min="3072" max="3072" width="5.6640625" style="105" bestFit="1" customWidth="1"/>
    <col min="3073" max="3073" width="37.33203125" style="105" bestFit="1" customWidth="1"/>
    <col min="3074" max="3074" width="7.5546875" style="105" customWidth="1"/>
    <col min="3075" max="3075" width="8.109375" style="105" customWidth="1"/>
    <col min="3076" max="3076" width="6" style="105" customWidth="1"/>
    <col min="3077" max="3081" width="7.6640625" style="105" customWidth="1"/>
    <col min="3082" max="3082" width="0" style="105" hidden="1" customWidth="1"/>
    <col min="3083" max="3083" width="8.88671875" style="105" customWidth="1"/>
    <col min="3084" max="3094" width="9.33203125" style="105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1" width="10.33203125" style="105" bestFit="1" customWidth="1"/>
    <col min="3102" max="3327" width="9.109375" style="105"/>
    <col min="3328" max="3328" width="5.6640625" style="105" bestFit="1" customWidth="1"/>
    <col min="3329" max="3329" width="37.33203125" style="105" bestFit="1" customWidth="1"/>
    <col min="3330" max="3330" width="7.5546875" style="105" customWidth="1"/>
    <col min="3331" max="3331" width="8.109375" style="105" customWidth="1"/>
    <col min="3332" max="3332" width="6" style="105" customWidth="1"/>
    <col min="3333" max="3337" width="7.6640625" style="105" customWidth="1"/>
    <col min="3338" max="3338" width="0" style="105" hidden="1" customWidth="1"/>
    <col min="3339" max="3339" width="8.88671875" style="105" customWidth="1"/>
    <col min="3340" max="3350" width="9.33203125" style="105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7" width="10.33203125" style="105" bestFit="1" customWidth="1"/>
    <col min="3358" max="3583" width="9.109375" style="105"/>
    <col min="3584" max="3584" width="5.6640625" style="105" bestFit="1" customWidth="1"/>
    <col min="3585" max="3585" width="37.33203125" style="105" bestFit="1" customWidth="1"/>
    <col min="3586" max="3586" width="7.5546875" style="105" customWidth="1"/>
    <col min="3587" max="3587" width="8.109375" style="105" customWidth="1"/>
    <col min="3588" max="3588" width="6" style="105" customWidth="1"/>
    <col min="3589" max="3593" width="7.6640625" style="105" customWidth="1"/>
    <col min="3594" max="3594" width="0" style="105" hidden="1" customWidth="1"/>
    <col min="3595" max="3595" width="8.88671875" style="105" customWidth="1"/>
    <col min="3596" max="3606" width="9.33203125" style="105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3" width="10.33203125" style="105" bestFit="1" customWidth="1"/>
    <col min="3614" max="3839" width="9.109375" style="105"/>
    <col min="3840" max="3840" width="5.6640625" style="105" bestFit="1" customWidth="1"/>
    <col min="3841" max="3841" width="37.33203125" style="105" bestFit="1" customWidth="1"/>
    <col min="3842" max="3842" width="7.5546875" style="105" customWidth="1"/>
    <col min="3843" max="3843" width="8.109375" style="105" customWidth="1"/>
    <col min="3844" max="3844" width="6" style="105" customWidth="1"/>
    <col min="3845" max="3849" width="7.6640625" style="105" customWidth="1"/>
    <col min="3850" max="3850" width="0" style="105" hidden="1" customWidth="1"/>
    <col min="3851" max="3851" width="8.88671875" style="105" customWidth="1"/>
    <col min="3852" max="3862" width="9.33203125" style="105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9" width="10.33203125" style="105" bestFit="1" customWidth="1"/>
    <col min="3870" max="4095" width="9.109375" style="105"/>
    <col min="4096" max="4096" width="5.6640625" style="105" bestFit="1" customWidth="1"/>
    <col min="4097" max="4097" width="37.33203125" style="105" bestFit="1" customWidth="1"/>
    <col min="4098" max="4098" width="7.5546875" style="105" customWidth="1"/>
    <col min="4099" max="4099" width="8.109375" style="105" customWidth="1"/>
    <col min="4100" max="4100" width="6" style="105" customWidth="1"/>
    <col min="4101" max="4105" width="7.6640625" style="105" customWidth="1"/>
    <col min="4106" max="4106" width="0" style="105" hidden="1" customWidth="1"/>
    <col min="4107" max="4107" width="8.88671875" style="105" customWidth="1"/>
    <col min="4108" max="4118" width="9.33203125" style="105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5" width="10.33203125" style="105" bestFit="1" customWidth="1"/>
    <col min="4126" max="4351" width="9.109375" style="105"/>
    <col min="4352" max="4352" width="5.6640625" style="105" bestFit="1" customWidth="1"/>
    <col min="4353" max="4353" width="37.33203125" style="105" bestFit="1" customWidth="1"/>
    <col min="4354" max="4354" width="7.5546875" style="105" customWidth="1"/>
    <col min="4355" max="4355" width="8.109375" style="105" customWidth="1"/>
    <col min="4356" max="4356" width="6" style="105" customWidth="1"/>
    <col min="4357" max="4361" width="7.6640625" style="105" customWidth="1"/>
    <col min="4362" max="4362" width="0" style="105" hidden="1" customWidth="1"/>
    <col min="4363" max="4363" width="8.88671875" style="105" customWidth="1"/>
    <col min="4364" max="4374" width="9.33203125" style="105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1" width="10.33203125" style="105" bestFit="1" customWidth="1"/>
    <col min="4382" max="4607" width="9.109375" style="105"/>
    <col min="4608" max="4608" width="5.6640625" style="105" bestFit="1" customWidth="1"/>
    <col min="4609" max="4609" width="37.33203125" style="105" bestFit="1" customWidth="1"/>
    <col min="4610" max="4610" width="7.5546875" style="105" customWidth="1"/>
    <col min="4611" max="4611" width="8.109375" style="105" customWidth="1"/>
    <col min="4612" max="4612" width="6" style="105" customWidth="1"/>
    <col min="4613" max="4617" width="7.6640625" style="105" customWidth="1"/>
    <col min="4618" max="4618" width="0" style="105" hidden="1" customWidth="1"/>
    <col min="4619" max="4619" width="8.88671875" style="105" customWidth="1"/>
    <col min="4620" max="4630" width="9.33203125" style="105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7" width="10.33203125" style="105" bestFit="1" customWidth="1"/>
    <col min="4638" max="4863" width="9.109375" style="105"/>
    <col min="4864" max="4864" width="5.6640625" style="105" bestFit="1" customWidth="1"/>
    <col min="4865" max="4865" width="37.33203125" style="105" bestFit="1" customWidth="1"/>
    <col min="4866" max="4866" width="7.5546875" style="105" customWidth="1"/>
    <col min="4867" max="4867" width="8.109375" style="105" customWidth="1"/>
    <col min="4868" max="4868" width="6" style="105" customWidth="1"/>
    <col min="4869" max="4873" width="7.6640625" style="105" customWidth="1"/>
    <col min="4874" max="4874" width="0" style="105" hidden="1" customWidth="1"/>
    <col min="4875" max="4875" width="8.88671875" style="105" customWidth="1"/>
    <col min="4876" max="4886" width="9.33203125" style="105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3" width="10.33203125" style="105" bestFit="1" customWidth="1"/>
    <col min="4894" max="5119" width="9.109375" style="105"/>
    <col min="5120" max="5120" width="5.6640625" style="105" bestFit="1" customWidth="1"/>
    <col min="5121" max="5121" width="37.33203125" style="105" bestFit="1" customWidth="1"/>
    <col min="5122" max="5122" width="7.5546875" style="105" customWidth="1"/>
    <col min="5123" max="5123" width="8.109375" style="105" customWidth="1"/>
    <col min="5124" max="5124" width="6" style="105" customWidth="1"/>
    <col min="5125" max="5129" width="7.6640625" style="105" customWidth="1"/>
    <col min="5130" max="5130" width="0" style="105" hidden="1" customWidth="1"/>
    <col min="5131" max="5131" width="8.88671875" style="105" customWidth="1"/>
    <col min="5132" max="5142" width="9.33203125" style="105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9" width="10.33203125" style="105" bestFit="1" customWidth="1"/>
    <col min="5150" max="5375" width="9.109375" style="105"/>
    <col min="5376" max="5376" width="5.6640625" style="105" bestFit="1" customWidth="1"/>
    <col min="5377" max="5377" width="37.33203125" style="105" bestFit="1" customWidth="1"/>
    <col min="5378" max="5378" width="7.5546875" style="105" customWidth="1"/>
    <col min="5379" max="5379" width="8.109375" style="105" customWidth="1"/>
    <col min="5380" max="5380" width="6" style="105" customWidth="1"/>
    <col min="5381" max="5385" width="7.6640625" style="105" customWidth="1"/>
    <col min="5386" max="5386" width="0" style="105" hidden="1" customWidth="1"/>
    <col min="5387" max="5387" width="8.88671875" style="105" customWidth="1"/>
    <col min="5388" max="5398" width="9.33203125" style="105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5" width="10.33203125" style="105" bestFit="1" customWidth="1"/>
    <col min="5406" max="5631" width="9.109375" style="105"/>
    <col min="5632" max="5632" width="5.6640625" style="105" bestFit="1" customWidth="1"/>
    <col min="5633" max="5633" width="37.33203125" style="105" bestFit="1" customWidth="1"/>
    <col min="5634" max="5634" width="7.5546875" style="105" customWidth="1"/>
    <col min="5635" max="5635" width="8.109375" style="105" customWidth="1"/>
    <col min="5636" max="5636" width="6" style="105" customWidth="1"/>
    <col min="5637" max="5641" width="7.6640625" style="105" customWidth="1"/>
    <col min="5642" max="5642" width="0" style="105" hidden="1" customWidth="1"/>
    <col min="5643" max="5643" width="8.88671875" style="105" customWidth="1"/>
    <col min="5644" max="5654" width="9.33203125" style="105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1" width="10.33203125" style="105" bestFit="1" customWidth="1"/>
    <col min="5662" max="5887" width="9.109375" style="105"/>
    <col min="5888" max="5888" width="5.6640625" style="105" bestFit="1" customWidth="1"/>
    <col min="5889" max="5889" width="37.33203125" style="105" bestFit="1" customWidth="1"/>
    <col min="5890" max="5890" width="7.5546875" style="105" customWidth="1"/>
    <col min="5891" max="5891" width="8.109375" style="105" customWidth="1"/>
    <col min="5892" max="5892" width="6" style="105" customWidth="1"/>
    <col min="5893" max="5897" width="7.6640625" style="105" customWidth="1"/>
    <col min="5898" max="5898" width="0" style="105" hidden="1" customWidth="1"/>
    <col min="5899" max="5899" width="8.88671875" style="105" customWidth="1"/>
    <col min="5900" max="5910" width="9.33203125" style="105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7" width="10.33203125" style="105" bestFit="1" customWidth="1"/>
    <col min="5918" max="6143" width="9.109375" style="105"/>
    <col min="6144" max="6144" width="5.6640625" style="105" bestFit="1" customWidth="1"/>
    <col min="6145" max="6145" width="37.33203125" style="105" bestFit="1" customWidth="1"/>
    <col min="6146" max="6146" width="7.5546875" style="105" customWidth="1"/>
    <col min="6147" max="6147" width="8.109375" style="105" customWidth="1"/>
    <col min="6148" max="6148" width="6" style="105" customWidth="1"/>
    <col min="6149" max="6153" width="7.6640625" style="105" customWidth="1"/>
    <col min="6154" max="6154" width="0" style="105" hidden="1" customWidth="1"/>
    <col min="6155" max="6155" width="8.88671875" style="105" customWidth="1"/>
    <col min="6156" max="6166" width="9.33203125" style="105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3" width="10.33203125" style="105" bestFit="1" customWidth="1"/>
    <col min="6174" max="6399" width="9.109375" style="105"/>
    <col min="6400" max="6400" width="5.6640625" style="105" bestFit="1" customWidth="1"/>
    <col min="6401" max="6401" width="37.33203125" style="105" bestFit="1" customWidth="1"/>
    <col min="6402" max="6402" width="7.5546875" style="105" customWidth="1"/>
    <col min="6403" max="6403" width="8.109375" style="105" customWidth="1"/>
    <col min="6404" max="6404" width="6" style="105" customWidth="1"/>
    <col min="6405" max="6409" width="7.6640625" style="105" customWidth="1"/>
    <col min="6410" max="6410" width="0" style="105" hidden="1" customWidth="1"/>
    <col min="6411" max="6411" width="8.88671875" style="105" customWidth="1"/>
    <col min="6412" max="6422" width="9.33203125" style="105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9" width="10.33203125" style="105" bestFit="1" customWidth="1"/>
    <col min="6430" max="6655" width="9.109375" style="105"/>
    <col min="6656" max="6656" width="5.6640625" style="105" bestFit="1" customWidth="1"/>
    <col min="6657" max="6657" width="37.33203125" style="105" bestFit="1" customWidth="1"/>
    <col min="6658" max="6658" width="7.5546875" style="105" customWidth="1"/>
    <col min="6659" max="6659" width="8.109375" style="105" customWidth="1"/>
    <col min="6660" max="6660" width="6" style="105" customWidth="1"/>
    <col min="6661" max="6665" width="7.6640625" style="105" customWidth="1"/>
    <col min="6666" max="6666" width="0" style="105" hidden="1" customWidth="1"/>
    <col min="6667" max="6667" width="8.88671875" style="105" customWidth="1"/>
    <col min="6668" max="6678" width="9.33203125" style="105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5" width="10.33203125" style="105" bestFit="1" customWidth="1"/>
    <col min="6686" max="6911" width="9.109375" style="105"/>
    <col min="6912" max="6912" width="5.6640625" style="105" bestFit="1" customWidth="1"/>
    <col min="6913" max="6913" width="37.33203125" style="105" bestFit="1" customWidth="1"/>
    <col min="6914" max="6914" width="7.5546875" style="105" customWidth="1"/>
    <col min="6915" max="6915" width="8.109375" style="105" customWidth="1"/>
    <col min="6916" max="6916" width="6" style="105" customWidth="1"/>
    <col min="6917" max="6921" width="7.6640625" style="105" customWidth="1"/>
    <col min="6922" max="6922" width="0" style="105" hidden="1" customWidth="1"/>
    <col min="6923" max="6923" width="8.88671875" style="105" customWidth="1"/>
    <col min="6924" max="6934" width="9.33203125" style="105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1" width="10.33203125" style="105" bestFit="1" customWidth="1"/>
    <col min="6942" max="7167" width="9.109375" style="105"/>
    <col min="7168" max="7168" width="5.6640625" style="105" bestFit="1" customWidth="1"/>
    <col min="7169" max="7169" width="37.33203125" style="105" bestFit="1" customWidth="1"/>
    <col min="7170" max="7170" width="7.5546875" style="105" customWidth="1"/>
    <col min="7171" max="7171" width="8.109375" style="105" customWidth="1"/>
    <col min="7172" max="7172" width="6" style="105" customWidth="1"/>
    <col min="7173" max="7177" width="7.6640625" style="105" customWidth="1"/>
    <col min="7178" max="7178" width="0" style="105" hidden="1" customWidth="1"/>
    <col min="7179" max="7179" width="8.88671875" style="105" customWidth="1"/>
    <col min="7180" max="7190" width="9.33203125" style="105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7" width="10.33203125" style="105" bestFit="1" customWidth="1"/>
    <col min="7198" max="7423" width="9.109375" style="105"/>
    <col min="7424" max="7424" width="5.6640625" style="105" bestFit="1" customWidth="1"/>
    <col min="7425" max="7425" width="37.33203125" style="105" bestFit="1" customWidth="1"/>
    <col min="7426" max="7426" width="7.5546875" style="105" customWidth="1"/>
    <col min="7427" max="7427" width="8.109375" style="105" customWidth="1"/>
    <col min="7428" max="7428" width="6" style="105" customWidth="1"/>
    <col min="7429" max="7433" width="7.6640625" style="105" customWidth="1"/>
    <col min="7434" max="7434" width="0" style="105" hidden="1" customWidth="1"/>
    <col min="7435" max="7435" width="8.88671875" style="105" customWidth="1"/>
    <col min="7436" max="7446" width="9.33203125" style="105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3" width="10.33203125" style="105" bestFit="1" customWidth="1"/>
    <col min="7454" max="7679" width="9.109375" style="105"/>
    <col min="7680" max="7680" width="5.6640625" style="105" bestFit="1" customWidth="1"/>
    <col min="7681" max="7681" width="37.33203125" style="105" bestFit="1" customWidth="1"/>
    <col min="7682" max="7682" width="7.5546875" style="105" customWidth="1"/>
    <col min="7683" max="7683" width="8.109375" style="105" customWidth="1"/>
    <col min="7684" max="7684" width="6" style="105" customWidth="1"/>
    <col min="7685" max="7689" width="7.6640625" style="105" customWidth="1"/>
    <col min="7690" max="7690" width="0" style="105" hidden="1" customWidth="1"/>
    <col min="7691" max="7691" width="8.88671875" style="105" customWidth="1"/>
    <col min="7692" max="7702" width="9.33203125" style="105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9" width="10.33203125" style="105" bestFit="1" customWidth="1"/>
    <col min="7710" max="7935" width="9.109375" style="105"/>
    <col min="7936" max="7936" width="5.6640625" style="105" bestFit="1" customWidth="1"/>
    <col min="7937" max="7937" width="37.33203125" style="105" bestFit="1" customWidth="1"/>
    <col min="7938" max="7938" width="7.5546875" style="105" customWidth="1"/>
    <col min="7939" max="7939" width="8.109375" style="105" customWidth="1"/>
    <col min="7940" max="7940" width="6" style="105" customWidth="1"/>
    <col min="7941" max="7945" width="7.6640625" style="105" customWidth="1"/>
    <col min="7946" max="7946" width="0" style="105" hidden="1" customWidth="1"/>
    <col min="7947" max="7947" width="8.88671875" style="105" customWidth="1"/>
    <col min="7948" max="7958" width="9.33203125" style="105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5" width="10.33203125" style="105" bestFit="1" customWidth="1"/>
    <col min="7966" max="8191" width="9.109375" style="105"/>
    <col min="8192" max="8192" width="5.6640625" style="105" bestFit="1" customWidth="1"/>
    <col min="8193" max="8193" width="37.33203125" style="105" bestFit="1" customWidth="1"/>
    <col min="8194" max="8194" width="7.5546875" style="105" customWidth="1"/>
    <col min="8195" max="8195" width="8.109375" style="105" customWidth="1"/>
    <col min="8196" max="8196" width="6" style="105" customWidth="1"/>
    <col min="8197" max="8201" width="7.6640625" style="105" customWidth="1"/>
    <col min="8202" max="8202" width="0" style="105" hidden="1" customWidth="1"/>
    <col min="8203" max="8203" width="8.88671875" style="105" customWidth="1"/>
    <col min="8204" max="8214" width="9.33203125" style="105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1" width="10.33203125" style="105" bestFit="1" customWidth="1"/>
    <col min="8222" max="8447" width="9.109375" style="105"/>
    <col min="8448" max="8448" width="5.6640625" style="105" bestFit="1" customWidth="1"/>
    <col min="8449" max="8449" width="37.33203125" style="105" bestFit="1" customWidth="1"/>
    <col min="8450" max="8450" width="7.5546875" style="105" customWidth="1"/>
    <col min="8451" max="8451" width="8.109375" style="105" customWidth="1"/>
    <col min="8452" max="8452" width="6" style="105" customWidth="1"/>
    <col min="8453" max="8457" width="7.6640625" style="105" customWidth="1"/>
    <col min="8458" max="8458" width="0" style="105" hidden="1" customWidth="1"/>
    <col min="8459" max="8459" width="8.88671875" style="105" customWidth="1"/>
    <col min="8460" max="8470" width="9.33203125" style="105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7" width="10.33203125" style="105" bestFit="1" customWidth="1"/>
    <col min="8478" max="8703" width="9.109375" style="105"/>
    <col min="8704" max="8704" width="5.6640625" style="105" bestFit="1" customWidth="1"/>
    <col min="8705" max="8705" width="37.33203125" style="105" bestFit="1" customWidth="1"/>
    <col min="8706" max="8706" width="7.5546875" style="105" customWidth="1"/>
    <col min="8707" max="8707" width="8.109375" style="105" customWidth="1"/>
    <col min="8708" max="8708" width="6" style="105" customWidth="1"/>
    <col min="8709" max="8713" width="7.6640625" style="105" customWidth="1"/>
    <col min="8714" max="8714" width="0" style="105" hidden="1" customWidth="1"/>
    <col min="8715" max="8715" width="8.88671875" style="105" customWidth="1"/>
    <col min="8716" max="8726" width="9.33203125" style="105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3" width="10.33203125" style="105" bestFit="1" customWidth="1"/>
    <col min="8734" max="8959" width="9.109375" style="105"/>
    <col min="8960" max="8960" width="5.6640625" style="105" bestFit="1" customWidth="1"/>
    <col min="8961" max="8961" width="37.33203125" style="105" bestFit="1" customWidth="1"/>
    <col min="8962" max="8962" width="7.5546875" style="105" customWidth="1"/>
    <col min="8963" max="8963" width="8.109375" style="105" customWidth="1"/>
    <col min="8964" max="8964" width="6" style="105" customWidth="1"/>
    <col min="8965" max="8969" width="7.6640625" style="105" customWidth="1"/>
    <col min="8970" max="8970" width="0" style="105" hidden="1" customWidth="1"/>
    <col min="8971" max="8971" width="8.88671875" style="105" customWidth="1"/>
    <col min="8972" max="8982" width="9.33203125" style="105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9" width="10.33203125" style="105" bestFit="1" customWidth="1"/>
    <col min="8990" max="9215" width="9.109375" style="105"/>
    <col min="9216" max="9216" width="5.6640625" style="105" bestFit="1" customWidth="1"/>
    <col min="9217" max="9217" width="37.33203125" style="105" bestFit="1" customWidth="1"/>
    <col min="9218" max="9218" width="7.5546875" style="105" customWidth="1"/>
    <col min="9219" max="9219" width="8.109375" style="105" customWidth="1"/>
    <col min="9220" max="9220" width="6" style="105" customWidth="1"/>
    <col min="9221" max="9225" width="7.6640625" style="105" customWidth="1"/>
    <col min="9226" max="9226" width="0" style="105" hidden="1" customWidth="1"/>
    <col min="9227" max="9227" width="8.88671875" style="105" customWidth="1"/>
    <col min="9228" max="9238" width="9.33203125" style="105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5" width="10.33203125" style="105" bestFit="1" customWidth="1"/>
    <col min="9246" max="9471" width="9.109375" style="105"/>
    <col min="9472" max="9472" width="5.6640625" style="105" bestFit="1" customWidth="1"/>
    <col min="9473" max="9473" width="37.33203125" style="105" bestFit="1" customWidth="1"/>
    <col min="9474" max="9474" width="7.5546875" style="105" customWidth="1"/>
    <col min="9475" max="9475" width="8.109375" style="105" customWidth="1"/>
    <col min="9476" max="9476" width="6" style="105" customWidth="1"/>
    <col min="9477" max="9481" width="7.6640625" style="105" customWidth="1"/>
    <col min="9482" max="9482" width="0" style="105" hidden="1" customWidth="1"/>
    <col min="9483" max="9483" width="8.88671875" style="105" customWidth="1"/>
    <col min="9484" max="9494" width="9.33203125" style="105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1" width="10.33203125" style="105" bestFit="1" customWidth="1"/>
    <col min="9502" max="9727" width="9.109375" style="105"/>
    <col min="9728" max="9728" width="5.6640625" style="105" bestFit="1" customWidth="1"/>
    <col min="9729" max="9729" width="37.33203125" style="105" bestFit="1" customWidth="1"/>
    <col min="9730" max="9730" width="7.5546875" style="105" customWidth="1"/>
    <col min="9731" max="9731" width="8.109375" style="105" customWidth="1"/>
    <col min="9732" max="9732" width="6" style="105" customWidth="1"/>
    <col min="9733" max="9737" width="7.6640625" style="105" customWidth="1"/>
    <col min="9738" max="9738" width="0" style="105" hidden="1" customWidth="1"/>
    <col min="9739" max="9739" width="8.88671875" style="105" customWidth="1"/>
    <col min="9740" max="9750" width="9.33203125" style="105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7" width="10.33203125" style="105" bestFit="1" customWidth="1"/>
    <col min="9758" max="9983" width="9.109375" style="105"/>
    <col min="9984" max="9984" width="5.6640625" style="105" bestFit="1" customWidth="1"/>
    <col min="9985" max="9985" width="37.33203125" style="105" bestFit="1" customWidth="1"/>
    <col min="9986" max="9986" width="7.5546875" style="105" customWidth="1"/>
    <col min="9987" max="9987" width="8.109375" style="105" customWidth="1"/>
    <col min="9988" max="9988" width="6" style="105" customWidth="1"/>
    <col min="9989" max="9993" width="7.6640625" style="105" customWidth="1"/>
    <col min="9994" max="9994" width="0" style="105" hidden="1" customWidth="1"/>
    <col min="9995" max="9995" width="8.88671875" style="105" customWidth="1"/>
    <col min="9996" max="10006" width="9.33203125" style="105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3" width="10.33203125" style="105" bestFit="1" customWidth="1"/>
    <col min="10014" max="10239" width="9.109375" style="105"/>
    <col min="10240" max="10240" width="5.6640625" style="105" bestFit="1" customWidth="1"/>
    <col min="10241" max="10241" width="37.33203125" style="105" bestFit="1" customWidth="1"/>
    <col min="10242" max="10242" width="7.5546875" style="105" customWidth="1"/>
    <col min="10243" max="10243" width="8.109375" style="105" customWidth="1"/>
    <col min="10244" max="10244" width="6" style="105" customWidth="1"/>
    <col min="10245" max="10249" width="7.6640625" style="105" customWidth="1"/>
    <col min="10250" max="10250" width="0" style="105" hidden="1" customWidth="1"/>
    <col min="10251" max="10251" width="8.88671875" style="105" customWidth="1"/>
    <col min="10252" max="10262" width="9.33203125" style="105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9" width="10.33203125" style="105" bestFit="1" customWidth="1"/>
    <col min="10270" max="10495" width="9.109375" style="105"/>
    <col min="10496" max="10496" width="5.6640625" style="105" bestFit="1" customWidth="1"/>
    <col min="10497" max="10497" width="37.33203125" style="105" bestFit="1" customWidth="1"/>
    <col min="10498" max="10498" width="7.5546875" style="105" customWidth="1"/>
    <col min="10499" max="10499" width="8.109375" style="105" customWidth="1"/>
    <col min="10500" max="10500" width="6" style="105" customWidth="1"/>
    <col min="10501" max="10505" width="7.6640625" style="105" customWidth="1"/>
    <col min="10506" max="10506" width="0" style="105" hidden="1" customWidth="1"/>
    <col min="10507" max="10507" width="8.88671875" style="105" customWidth="1"/>
    <col min="10508" max="10518" width="9.33203125" style="105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5" width="10.33203125" style="105" bestFit="1" customWidth="1"/>
    <col min="10526" max="10751" width="9.109375" style="105"/>
    <col min="10752" max="10752" width="5.6640625" style="105" bestFit="1" customWidth="1"/>
    <col min="10753" max="10753" width="37.33203125" style="105" bestFit="1" customWidth="1"/>
    <col min="10754" max="10754" width="7.5546875" style="105" customWidth="1"/>
    <col min="10755" max="10755" width="8.109375" style="105" customWidth="1"/>
    <col min="10756" max="10756" width="6" style="105" customWidth="1"/>
    <col min="10757" max="10761" width="7.6640625" style="105" customWidth="1"/>
    <col min="10762" max="10762" width="0" style="105" hidden="1" customWidth="1"/>
    <col min="10763" max="10763" width="8.88671875" style="105" customWidth="1"/>
    <col min="10764" max="10774" width="9.33203125" style="105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1" width="10.33203125" style="105" bestFit="1" customWidth="1"/>
    <col min="10782" max="11007" width="9.109375" style="105"/>
    <col min="11008" max="11008" width="5.6640625" style="105" bestFit="1" customWidth="1"/>
    <col min="11009" max="11009" width="37.33203125" style="105" bestFit="1" customWidth="1"/>
    <col min="11010" max="11010" width="7.5546875" style="105" customWidth="1"/>
    <col min="11011" max="11011" width="8.109375" style="105" customWidth="1"/>
    <col min="11012" max="11012" width="6" style="105" customWidth="1"/>
    <col min="11013" max="11017" width="7.6640625" style="105" customWidth="1"/>
    <col min="11018" max="11018" width="0" style="105" hidden="1" customWidth="1"/>
    <col min="11019" max="11019" width="8.88671875" style="105" customWidth="1"/>
    <col min="11020" max="11030" width="9.33203125" style="105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7" width="10.33203125" style="105" bestFit="1" customWidth="1"/>
    <col min="11038" max="11263" width="9.109375" style="105"/>
    <col min="11264" max="11264" width="5.6640625" style="105" bestFit="1" customWidth="1"/>
    <col min="11265" max="11265" width="37.33203125" style="105" bestFit="1" customWidth="1"/>
    <col min="11266" max="11266" width="7.5546875" style="105" customWidth="1"/>
    <col min="11267" max="11267" width="8.109375" style="105" customWidth="1"/>
    <col min="11268" max="11268" width="6" style="105" customWidth="1"/>
    <col min="11269" max="11273" width="7.6640625" style="105" customWidth="1"/>
    <col min="11274" max="11274" width="0" style="105" hidden="1" customWidth="1"/>
    <col min="11275" max="11275" width="8.88671875" style="105" customWidth="1"/>
    <col min="11276" max="11286" width="9.33203125" style="105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3" width="10.33203125" style="105" bestFit="1" customWidth="1"/>
    <col min="11294" max="11519" width="9.109375" style="105"/>
    <col min="11520" max="11520" width="5.6640625" style="105" bestFit="1" customWidth="1"/>
    <col min="11521" max="11521" width="37.33203125" style="105" bestFit="1" customWidth="1"/>
    <col min="11522" max="11522" width="7.5546875" style="105" customWidth="1"/>
    <col min="11523" max="11523" width="8.109375" style="105" customWidth="1"/>
    <col min="11524" max="11524" width="6" style="105" customWidth="1"/>
    <col min="11525" max="11529" width="7.6640625" style="105" customWidth="1"/>
    <col min="11530" max="11530" width="0" style="105" hidden="1" customWidth="1"/>
    <col min="11531" max="11531" width="8.88671875" style="105" customWidth="1"/>
    <col min="11532" max="11542" width="9.33203125" style="105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9" width="10.33203125" style="105" bestFit="1" customWidth="1"/>
    <col min="11550" max="11775" width="9.109375" style="105"/>
    <col min="11776" max="11776" width="5.6640625" style="105" bestFit="1" customWidth="1"/>
    <col min="11777" max="11777" width="37.33203125" style="105" bestFit="1" customWidth="1"/>
    <col min="11778" max="11778" width="7.5546875" style="105" customWidth="1"/>
    <col min="11779" max="11779" width="8.109375" style="105" customWidth="1"/>
    <col min="11780" max="11780" width="6" style="105" customWidth="1"/>
    <col min="11781" max="11785" width="7.6640625" style="105" customWidth="1"/>
    <col min="11786" max="11786" width="0" style="105" hidden="1" customWidth="1"/>
    <col min="11787" max="11787" width="8.88671875" style="105" customWidth="1"/>
    <col min="11788" max="11798" width="9.33203125" style="105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5" width="10.33203125" style="105" bestFit="1" customWidth="1"/>
    <col min="11806" max="12031" width="9.109375" style="105"/>
    <col min="12032" max="12032" width="5.6640625" style="105" bestFit="1" customWidth="1"/>
    <col min="12033" max="12033" width="37.33203125" style="105" bestFit="1" customWidth="1"/>
    <col min="12034" max="12034" width="7.5546875" style="105" customWidth="1"/>
    <col min="12035" max="12035" width="8.109375" style="105" customWidth="1"/>
    <col min="12036" max="12036" width="6" style="105" customWidth="1"/>
    <col min="12037" max="12041" width="7.6640625" style="105" customWidth="1"/>
    <col min="12042" max="12042" width="0" style="105" hidden="1" customWidth="1"/>
    <col min="12043" max="12043" width="8.88671875" style="105" customWidth="1"/>
    <col min="12044" max="12054" width="9.33203125" style="105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1" width="10.33203125" style="105" bestFit="1" customWidth="1"/>
    <col min="12062" max="12287" width="9.109375" style="105"/>
    <col min="12288" max="12288" width="5.6640625" style="105" bestFit="1" customWidth="1"/>
    <col min="12289" max="12289" width="37.33203125" style="105" bestFit="1" customWidth="1"/>
    <col min="12290" max="12290" width="7.5546875" style="105" customWidth="1"/>
    <col min="12291" max="12291" width="8.109375" style="105" customWidth="1"/>
    <col min="12292" max="12292" width="6" style="105" customWidth="1"/>
    <col min="12293" max="12297" width="7.6640625" style="105" customWidth="1"/>
    <col min="12298" max="12298" width="0" style="105" hidden="1" customWidth="1"/>
    <col min="12299" max="12299" width="8.88671875" style="105" customWidth="1"/>
    <col min="12300" max="12310" width="9.33203125" style="105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7" width="10.33203125" style="105" bestFit="1" customWidth="1"/>
    <col min="12318" max="12543" width="9.109375" style="105"/>
    <col min="12544" max="12544" width="5.6640625" style="105" bestFit="1" customWidth="1"/>
    <col min="12545" max="12545" width="37.33203125" style="105" bestFit="1" customWidth="1"/>
    <col min="12546" max="12546" width="7.5546875" style="105" customWidth="1"/>
    <col min="12547" max="12547" width="8.109375" style="105" customWidth="1"/>
    <col min="12548" max="12548" width="6" style="105" customWidth="1"/>
    <col min="12549" max="12553" width="7.6640625" style="105" customWidth="1"/>
    <col min="12554" max="12554" width="0" style="105" hidden="1" customWidth="1"/>
    <col min="12555" max="12555" width="8.88671875" style="105" customWidth="1"/>
    <col min="12556" max="12566" width="9.33203125" style="105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3" width="10.33203125" style="105" bestFit="1" customWidth="1"/>
    <col min="12574" max="12799" width="9.109375" style="105"/>
    <col min="12800" max="12800" width="5.6640625" style="105" bestFit="1" customWidth="1"/>
    <col min="12801" max="12801" width="37.33203125" style="105" bestFit="1" customWidth="1"/>
    <col min="12802" max="12802" width="7.5546875" style="105" customWidth="1"/>
    <col min="12803" max="12803" width="8.109375" style="105" customWidth="1"/>
    <col min="12804" max="12804" width="6" style="105" customWidth="1"/>
    <col min="12805" max="12809" width="7.6640625" style="105" customWidth="1"/>
    <col min="12810" max="12810" width="0" style="105" hidden="1" customWidth="1"/>
    <col min="12811" max="12811" width="8.88671875" style="105" customWidth="1"/>
    <col min="12812" max="12822" width="9.33203125" style="105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9" width="10.33203125" style="105" bestFit="1" customWidth="1"/>
    <col min="12830" max="13055" width="9.109375" style="105"/>
    <col min="13056" max="13056" width="5.6640625" style="105" bestFit="1" customWidth="1"/>
    <col min="13057" max="13057" width="37.33203125" style="105" bestFit="1" customWidth="1"/>
    <col min="13058" max="13058" width="7.5546875" style="105" customWidth="1"/>
    <col min="13059" max="13059" width="8.109375" style="105" customWidth="1"/>
    <col min="13060" max="13060" width="6" style="105" customWidth="1"/>
    <col min="13061" max="13065" width="7.6640625" style="105" customWidth="1"/>
    <col min="13066" max="13066" width="0" style="105" hidden="1" customWidth="1"/>
    <col min="13067" max="13067" width="8.88671875" style="105" customWidth="1"/>
    <col min="13068" max="13078" width="9.33203125" style="105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5" width="10.33203125" style="105" bestFit="1" customWidth="1"/>
    <col min="13086" max="13311" width="9.109375" style="105"/>
    <col min="13312" max="13312" width="5.6640625" style="105" bestFit="1" customWidth="1"/>
    <col min="13313" max="13313" width="37.33203125" style="105" bestFit="1" customWidth="1"/>
    <col min="13314" max="13314" width="7.5546875" style="105" customWidth="1"/>
    <col min="13315" max="13315" width="8.109375" style="105" customWidth="1"/>
    <col min="13316" max="13316" width="6" style="105" customWidth="1"/>
    <col min="13317" max="13321" width="7.6640625" style="105" customWidth="1"/>
    <col min="13322" max="13322" width="0" style="105" hidden="1" customWidth="1"/>
    <col min="13323" max="13323" width="8.88671875" style="105" customWidth="1"/>
    <col min="13324" max="13334" width="9.33203125" style="105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1" width="10.33203125" style="105" bestFit="1" customWidth="1"/>
    <col min="13342" max="13567" width="9.109375" style="105"/>
    <col min="13568" max="13568" width="5.6640625" style="105" bestFit="1" customWidth="1"/>
    <col min="13569" max="13569" width="37.33203125" style="105" bestFit="1" customWidth="1"/>
    <col min="13570" max="13570" width="7.5546875" style="105" customWidth="1"/>
    <col min="13571" max="13571" width="8.109375" style="105" customWidth="1"/>
    <col min="13572" max="13572" width="6" style="105" customWidth="1"/>
    <col min="13573" max="13577" width="7.6640625" style="105" customWidth="1"/>
    <col min="13578" max="13578" width="0" style="105" hidden="1" customWidth="1"/>
    <col min="13579" max="13579" width="8.88671875" style="105" customWidth="1"/>
    <col min="13580" max="13590" width="9.33203125" style="105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7" width="10.33203125" style="105" bestFit="1" customWidth="1"/>
    <col min="13598" max="13823" width="9.109375" style="105"/>
    <col min="13824" max="13824" width="5.6640625" style="105" bestFit="1" customWidth="1"/>
    <col min="13825" max="13825" width="37.33203125" style="105" bestFit="1" customWidth="1"/>
    <col min="13826" max="13826" width="7.5546875" style="105" customWidth="1"/>
    <col min="13827" max="13827" width="8.109375" style="105" customWidth="1"/>
    <col min="13828" max="13828" width="6" style="105" customWidth="1"/>
    <col min="13829" max="13833" width="7.6640625" style="105" customWidth="1"/>
    <col min="13834" max="13834" width="0" style="105" hidden="1" customWidth="1"/>
    <col min="13835" max="13835" width="8.88671875" style="105" customWidth="1"/>
    <col min="13836" max="13846" width="9.33203125" style="105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3" width="10.33203125" style="105" bestFit="1" customWidth="1"/>
    <col min="13854" max="14079" width="9.109375" style="105"/>
    <col min="14080" max="14080" width="5.6640625" style="105" bestFit="1" customWidth="1"/>
    <col min="14081" max="14081" width="37.33203125" style="105" bestFit="1" customWidth="1"/>
    <col min="14082" max="14082" width="7.5546875" style="105" customWidth="1"/>
    <col min="14083" max="14083" width="8.109375" style="105" customWidth="1"/>
    <col min="14084" max="14084" width="6" style="105" customWidth="1"/>
    <col min="14085" max="14089" width="7.6640625" style="105" customWidth="1"/>
    <col min="14090" max="14090" width="0" style="105" hidden="1" customWidth="1"/>
    <col min="14091" max="14091" width="8.88671875" style="105" customWidth="1"/>
    <col min="14092" max="14102" width="9.33203125" style="105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9" width="10.33203125" style="105" bestFit="1" customWidth="1"/>
    <col min="14110" max="14335" width="9.109375" style="105"/>
    <col min="14336" max="14336" width="5.6640625" style="105" bestFit="1" customWidth="1"/>
    <col min="14337" max="14337" width="37.33203125" style="105" bestFit="1" customWidth="1"/>
    <col min="14338" max="14338" width="7.5546875" style="105" customWidth="1"/>
    <col min="14339" max="14339" width="8.109375" style="105" customWidth="1"/>
    <col min="14340" max="14340" width="6" style="105" customWidth="1"/>
    <col min="14341" max="14345" width="7.6640625" style="105" customWidth="1"/>
    <col min="14346" max="14346" width="0" style="105" hidden="1" customWidth="1"/>
    <col min="14347" max="14347" width="8.88671875" style="105" customWidth="1"/>
    <col min="14348" max="14358" width="9.33203125" style="105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5" width="10.33203125" style="105" bestFit="1" customWidth="1"/>
    <col min="14366" max="14591" width="9.109375" style="105"/>
    <col min="14592" max="14592" width="5.6640625" style="105" bestFit="1" customWidth="1"/>
    <col min="14593" max="14593" width="37.33203125" style="105" bestFit="1" customWidth="1"/>
    <col min="14594" max="14594" width="7.5546875" style="105" customWidth="1"/>
    <col min="14595" max="14595" width="8.109375" style="105" customWidth="1"/>
    <col min="14596" max="14596" width="6" style="105" customWidth="1"/>
    <col min="14597" max="14601" width="7.6640625" style="105" customWidth="1"/>
    <col min="14602" max="14602" width="0" style="105" hidden="1" customWidth="1"/>
    <col min="14603" max="14603" width="8.88671875" style="105" customWidth="1"/>
    <col min="14604" max="14614" width="9.33203125" style="105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1" width="10.33203125" style="105" bestFit="1" customWidth="1"/>
    <col min="14622" max="14847" width="9.109375" style="105"/>
    <col min="14848" max="14848" width="5.6640625" style="105" bestFit="1" customWidth="1"/>
    <col min="14849" max="14849" width="37.33203125" style="105" bestFit="1" customWidth="1"/>
    <col min="14850" max="14850" width="7.5546875" style="105" customWidth="1"/>
    <col min="14851" max="14851" width="8.109375" style="105" customWidth="1"/>
    <col min="14852" max="14852" width="6" style="105" customWidth="1"/>
    <col min="14853" max="14857" width="7.6640625" style="105" customWidth="1"/>
    <col min="14858" max="14858" width="0" style="105" hidden="1" customWidth="1"/>
    <col min="14859" max="14859" width="8.88671875" style="105" customWidth="1"/>
    <col min="14860" max="14870" width="9.33203125" style="105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7" width="10.33203125" style="105" bestFit="1" customWidth="1"/>
    <col min="14878" max="15103" width="9.109375" style="105"/>
    <col min="15104" max="15104" width="5.6640625" style="105" bestFit="1" customWidth="1"/>
    <col min="15105" max="15105" width="37.33203125" style="105" bestFit="1" customWidth="1"/>
    <col min="15106" max="15106" width="7.5546875" style="105" customWidth="1"/>
    <col min="15107" max="15107" width="8.109375" style="105" customWidth="1"/>
    <col min="15108" max="15108" width="6" style="105" customWidth="1"/>
    <col min="15109" max="15113" width="7.6640625" style="105" customWidth="1"/>
    <col min="15114" max="15114" width="0" style="105" hidden="1" customWidth="1"/>
    <col min="15115" max="15115" width="8.88671875" style="105" customWidth="1"/>
    <col min="15116" max="15126" width="9.33203125" style="105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3" width="10.33203125" style="105" bestFit="1" customWidth="1"/>
    <col min="15134" max="15359" width="9.109375" style="105"/>
    <col min="15360" max="15360" width="5.6640625" style="105" bestFit="1" customWidth="1"/>
    <col min="15361" max="15361" width="37.33203125" style="105" bestFit="1" customWidth="1"/>
    <col min="15362" max="15362" width="7.5546875" style="105" customWidth="1"/>
    <col min="15363" max="15363" width="8.109375" style="105" customWidth="1"/>
    <col min="15364" max="15364" width="6" style="105" customWidth="1"/>
    <col min="15365" max="15369" width="7.6640625" style="105" customWidth="1"/>
    <col min="15370" max="15370" width="0" style="105" hidden="1" customWidth="1"/>
    <col min="15371" max="15371" width="8.88671875" style="105" customWidth="1"/>
    <col min="15372" max="15382" width="9.33203125" style="105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9" width="10.33203125" style="105" bestFit="1" customWidth="1"/>
    <col min="15390" max="15615" width="9.109375" style="105"/>
    <col min="15616" max="15616" width="5.6640625" style="105" bestFit="1" customWidth="1"/>
    <col min="15617" max="15617" width="37.33203125" style="105" bestFit="1" customWidth="1"/>
    <col min="15618" max="15618" width="7.5546875" style="105" customWidth="1"/>
    <col min="15619" max="15619" width="8.109375" style="105" customWidth="1"/>
    <col min="15620" max="15620" width="6" style="105" customWidth="1"/>
    <col min="15621" max="15625" width="7.6640625" style="105" customWidth="1"/>
    <col min="15626" max="15626" width="0" style="105" hidden="1" customWidth="1"/>
    <col min="15627" max="15627" width="8.88671875" style="105" customWidth="1"/>
    <col min="15628" max="15638" width="9.33203125" style="105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5" width="10.33203125" style="105" bestFit="1" customWidth="1"/>
    <col min="15646" max="15871" width="9.109375" style="105"/>
    <col min="15872" max="15872" width="5.6640625" style="105" bestFit="1" customWidth="1"/>
    <col min="15873" max="15873" width="37.33203125" style="105" bestFit="1" customWidth="1"/>
    <col min="15874" max="15874" width="7.5546875" style="105" customWidth="1"/>
    <col min="15875" max="15875" width="8.109375" style="105" customWidth="1"/>
    <col min="15876" max="15876" width="6" style="105" customWidth="1"/>
    <col min="15877" max="15881" width="7.6640625" style="105" customWidth="1"/>
    <col min="15882" max="15882" width="0" style="105" hidden="1" customWidth="1"/>
    <col min="15883" max="15883" width="8.88671875" style="105" customWidth="1"/>
    <col min="15884" max="15894" width="9.33203125" style="105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1" width="10.33203125" style="105" bestFit="1" customWidth="1"/>
    <col min="15902" max="16127" width="9.109375" style="105"/>
    <col min="16128" max="16128" width="5.6640625" style="105" bestFit="1" customWidth="1"/>
    <col min="16129" max="16129" width="37.33203125" style="105" bestFit="1" customWidth="1"/>
    <col min="16130" max="16130" width="7.5546875" style="105" customWidth="1"/>
    <col min="16131" max="16131" width="8.109375" style="105" customWidth="1"/>
    <col min="16132" max="16132" width="6" style="105" customWidth="1"/>
    <col min="16133" max="16137" width="7.6640625" style="105" customWidth="1"/>
    <col min="16138" max="16138" width="0" style="105" hidden="1" customWidth="1"/>
    <col min="16139" max="16139" width="8.88671875" style="105" customWidth="1"/>
    <col min="16140" max="16150" width="9.33203125" style="105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7" width="10.33203125" style="105" bestFit="1" customWidth="1"/>
    <col min="16158" max="16384" width="9.109375" style="105"/>
  </cols>
  <sheetData>
    <row r="1" spans="1:30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5" t="s">
        <v>2224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12"/>
      <c r="X3" s="12"/>
      <c r="Y3" s="13"/>
      <c r="Z3" s="13"/>
    </row>
    <row r="4" spans="1:30" s="2" customFormat="1" ht="15.6" x14ac:dyDescent="0.3">
      <c r="A4" s="226" t="s">
        <v>2219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806</v>
      </c>
      <c r="H6" s="145" t="s">
        <v>805</v>
      </c>
      <c r="I6" s="153" t="s">
        <v>2102</v>
      </c>
      <c r="J6" s="125" t="s">
        <v>7</v>
      </c>
      <c r="K6" s="23" t="s">
        <v>8</v>
      </c>
      <c r="L6" s="24" t="s">
        <v>807</v>
      </c>
      <c r="M6" s="223" t="s">
        <v>2103</v>
      </c>
      <c r="N6" s="25" t="s">
        <v>2104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804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201</v>
      </c>
      <c r="C7" s="131">
        <v>639732</v>
      </c>
      <c r="D7" s="127" t="s">
        <v>127</v>
      </c>
      <c r="E7" s="128">
        <v>38042</v>
      </c>
      <c r="F7" s="158">
        <v>25439.999999999996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11756.805999999999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10560.008</v>
      </c>
      <c r="Q7" s="122">
        <v>5960.0159999999996</v>
      </c>
      <c r="R7" s="119">
        <v>29000</v>
      </c>
      <c r="S7" s="120">
        <v>37250</v>
      </c>
      <c r="T7" s="117">
        <v>4192.0129999999999</v>
      </c>
      <c r="U7" s="118">
        <v>4536.0320000000002</v>
      </c>
      <c r="V7" s="129">
        <v>129446.806</v>
      </c>
      <c r="W7" s="46">
        <v>2</v>
      </c>
      <c r="X7" s="47">
        <v>1</v>
      </c>
      <c r="Y7" s="130"/>
      <c r="Z7" s="48" t="s">
        <v>20</v>
      </c>
      <c r="AA7" s="48" t="s">
        <v>1129</v>
      </c>
      <c r="AB7" s="73">
        <v>44898</v>
      </c>
      <c r="AC7" s="52">
        <v>1.32</v>
      </c>
      <c r="AD7" s="105"/>
    </row>
    <row r="8" spans="1:30" x14ac:dyDescent="0.25">
      <c r="A8" s="115">
        <v>2</v>
      </c>
      <c r="B8" s="127" t="s">
        <v>376</v>
      </c>
      <c r="C8" s="131">
        <v>666690</v>
      </c>
      <c r="D8" s="127" t="s">
        <v>138</v>
      </c>
      <c r="E8" s="128">
        <v>38374</v>
      </c>
      <c r="F8" s="158">
        <v>10176.007</v>
      </c>
      <c r="G8" s="160">
        <v>15900.001</v>
      </c>
      <c r="H8" s="164">
        <v>0</v>
      </c>
      <c r="I8" s="98">
        <v>0</v>
      </c>
      <c r="J8" s="165">
        <v>12800.008</v>
      </c>
      <c r="K8" s="97">
        <v>5878.4059999999999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1320.0540000000001</v>
      </c>
      <c r="Q8" s="122">
        <v>18625.002</v>
      </c>
      <c r="R8" s="119">
        <v>1450.046</v>
      </c>
      <c r="S8" s="120">
        <v>29800</v>
      </c>
      <c r="T8" s="117">
        <v>4192.0119999999997</v>
      </c>
      <c r="U8" s="118">
        <v>4536.0290000000005</v>
      </c>
      <c r="V8" s="129">
        <v>84853.016999999993</v>
      </c>
      <c r="W8" s="46">
        <v>5</v>
      </c>
      <c r="X8" s="47">
        <v>3</v>
      </c>
      <c r="Y8" s="130"/>
      <c r="Z8" s="48" t="s">
        <v>810</v>
      </c>
      <c r="AA8" s="48" t="s">
        <v>1770</v>
      </c>
      <c r="AB8" s="73">
        <v>44912</v>
      </c>
      <c r="AC8" s="52">
        <v>1.49</v>
      </c>
      <c r="AD8" s="105"/>
    </row>
    <row r="9" spans="1:30" x14ac:dyDescent="0.25">
      <c r="A9" s="115">
        <v>3</v>
      </c>
      <c r="B9" s="127" t="s">
        <v>207</v>
      </c>
      <c r="C9" s="131">
        <v>648910</v>
      </c>
      <c r="D9" s="127" t="s">
        <v>1041</v>
      </c>
      <c r="E9" s="128">
        <v>38224</v>
      </c>
      <c r="F9" s="158">
        <v>15900.002</v>
      </c>
      <c r="G9" s="160">
        <v>15900.002</v>
      </c>
      <c r="H9" s="164">
        <v>0</v>
      </c>
      <c r="I9" s="98">
        <v>0</v>
      </c>
      <c r="J9" s="165">
        <v>12800.004999999999</v>
      </c>
      <c r="K9" s="97">
        <v>0</v>
      </c>
      <c r="L9" s="98">
        <v>5843.2040000000006</v>
      </c>
      <c r="M9" s="98">
        <v>0</v>
      </c>
      <c r="N9" s="98">
        <v>0</v>
      </c>
      <c r="O9" s="99">
        <v>7728.0109999999995</v>
      </c>
      <c r="P9" s="117">
        <v>10560.002</v>
      </c>
      <c r="Q9" s="122">
        <v>2980.011</v>
      </c>
      <c r="R9" s="119">
        <v>18125.003000000001</v>
      </c>
      <c r="S9" s="120">
        <v>2980.03</v>
      </c>
      <c r="T9" s="117">
        <v>0</v>
      </c>
      <c r="U9" s="118">
        <v>0</v>
      </c>
      <c r="V9" s="129">
        <v>70453.023000000001</v>
      </c>
      <c r="W9" s="46">
        <v>7</v>
      </c>
      <c r="X9" s="47">
        <v>4</v>
      </c>
      <c r="Y9" s="130"/>
      <c r="Z9" s="48" t="s">
        <v>23</v>
      </c>
      <c r="AA9" s="48" t="s">
        <v>1771</v>
      </c>
      <c r="AB9" s="73">
        <v>44933</v>
      </c>
      <c r="AC9" s="52">
        <v>1.45</v>
      </c>
      <c r="AD9" s="105"/>
    </row>
    <row r="10" spans="1:30" x14ac:dyDescent="0.25">
      <c r="A10" s="115">
        <v>4</v>
      </c>
      <c r="B10" s="127" t="s">
        <v>205</v>
      </c>
      <c r="C10" s="131">
        <v>664621</v>
      </c>
      <c r="D10" s="127" t="s">
        <v>119</v>
      </c>
      <c r="E10" s="128">
        <v>37990</v>
      </c>
      <c r="F10" s="158">
        <v>10176.001</v>
      </c>
      <c r="G10" s="160">
        <v>25439.999999999996</v>
      </c>
      <c r="H10" s="164">
        <v>0</v>
      </c>
      <c r="I10" s="98">
        <v>0</v>
      </c>
      <c r="J10" s="165">
        <v>12800.003000000001</v>
      </c>
      <c r="K10" s="97">
        <v>11756.804</v>
      </c>
      <c r="L10" s="98">
        <v>2921.6210000000005</v>
      </c>
      <c r="M10" s="98">
        <v>0</v>
      </c>
      <c r="N10" s="98">
        <v>0</v>
      </c>
      <c r="O10" s="99">
        <v>3864.0199999999995</v>
      </c>
      <c r="P10" s="117">
        <v>0</v>
      </c>
      <c r="Q10" s="122">
        <v>5960.0029999999997</v>
      </c>
      <c r="R10" s="119">
        <v>1450.009</v>
      </c>
      <c r="S10" s="120">
        <v>745.11300000000006</v>
      </c>
      <c r="T10" s="117">
        <v>0</v>
      </c>
      <c r="U10" s="118">
        <v>0</v>
      </c>
      <c r="V10" s="129">
        <v>66132.811000000002</v>
      </c>
      <c r="W10" s="46">
        <v>8</v>
      </c>
      <c r="X10" s="47">
        <v>4</v>
      </c>
      <c r="Y10" s="130"/>
      <c r="Z10" s="48" t="s">
        <v>24</v>
      </c>
      <c r="AA10" s="48" t="s">
        <v>1183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203</v>
      </c>
      <c r="C11" s="133">
        <v>664957</v>
      </c>
      <c r="D11" s="132" t="s">
        <v>28</v>
      </c>
      <c r="E11" s="134">
        <v>38097</v>
      </c>
      <c r="F11" s="158">
        <v>15900.003000000001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5878.4119999999994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1320.021</v>
      </c>
      <c r="Q11" s="122">
        <v>1490.029</v>
      </c>
      <c r="R11" s="119">
        <v>0</v>
      </c>
      <c r="S11" s="120">
        <v>372.53</v>
      </c>
      <c r="T11" s="175">
        <v>0</v>
      </c>
      <c r="U11" s="118">
        <v>0</v>
      </c>
      <c r="V11" s="135">
        <v>61542.437000000005</v>
      </c>
      <c r="W11" s="46">
        <v>9</v>
      </c>
      <c r="X11" s="47">
        <v>4</v>
      </c>
      <c r="Y11" s="130"/>
      <c r="Z11" s="48" t="s">
        <v>15</v>
      </c>
      <c r="AA11" s="48" t="s">
        <v>1961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331</v>
      </c>
      <c r="C12" s="131">
        <v>663121</v>
      </c>
      <c r="D12" s="127" t="s">
        <v>56</v>
      </c>
      <c r="E12" s="128">
        <v>38454</v>
      </c>
      <c r="F12" s="158">
        <v>15900.001</v>
      </c>
      <c r="G12" s="160">
        <v>5088.0060000000003</v>
      </c>
      <c r="H12" s="164">
        <v>0</v>
      </c>
      <c r="I12" s="98">
        <v>0</v>
      </c>
      <c r="J12" s="165">
        <v>3200.0250000000001</v>
      </c>
      <c r="K12" s="97">
        <v>5878.4029999999993</v>
      </c>
      <c r="L12" s="98">
        <v>2921.6020000000003</v>
      </c>
      <c r="M12" s="98">
        <v>0</v>
      </c>
      <c r="N12" s="98">
        <v>0</v>
      </c>
      <c r="O12" s="99">
        <v>15456.001999999999</v>
      </c>
      <c r="P12" s="117">
        <v>2640.0279999999998</v>
      </c>
      <c r="Q12" s="122">
        <v>1490.0530000000001</v>
      </c>
      <c r="R12" s="119">
        <v>0</v>
      </c>
      <c r="S12" s="120">
        <v>11920.003000000001</v>
      </c>
      <c r="T12" s="117">
        <v>0</v>
      </c>
      <c r="U12" s="118">
        <v>0</v>
      </c>
      <c r="V12" s="129">
        <v>54242.414999999994</v>
      </c>
      <c r="W12" s="46">
        <v>10</v>
      </c>
      <c r="X12" s="47">
        <v>4</v>
      </c>
      <c r="Y12" s="130"/>
      <c r="Z12" s="48" t="s">
        <v>16</v>
      </c>
      <c r="AA12" s="48" t="s">
        <v>2012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1733</v>
      </c>
      <c r="C13" s="131">
        <v>686630</v>
      </c>
      <c r="D13" s="127" t="s">
        <v>27</v>
      </c>
      <c r="E13" s="128">
        <v>39667</v>
      </c>
      <c r="F13" s="158">
        <v>2544.0320000000002</v>
      </c>
      <c r="G13" s="160">
        <v>20670</v>
      </c>
      <c r="H13" s="164">
        <v>0</v>
      </c>
      <c r="I13" s="98">
        <v>0</v>
      </c>
      <c r="J13" s="165">
        <v>26000</v>
      </c>
      <c r="K13" s="97">
        <v>0</v>
      </c>
      <c r="L13" s="98">
        <v>0</v>
      </c>
      <c r="M13" s="98">
        <v>164.00899999999999</v>
      </c>
      <c r="N13" s="98">
        <v>0</v>
      </c>
      <c r="O13" s="99">
        <v>0</v>
      </c>
      <c r="P13" s="117">
        <v>0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9">
        <v>49378.040999999997</v>
      </c>
      <c r="W13" s="46">
        <v>11</v>
      </c>
      <c r="X13" s="47">
        <v>4</v>
      </c>
      <c r="Y13" s="130"/>
      <c r="AC13" s="16"/>
      <c r="AD13" s="105"/>
    </row>
    <row r="14" spans="1:30" x14ac:dyDescent="0.25">
      <c r="A14" s="115">
        <v>8</v>
      </c>
      <c r="B14" s="127" t="s">
        <v>599</v>
      </c>
      <c r="C14" s="131">
        <v>656360</v>
      </c>
      <c r="D14" s="127" t="s">
        <v>73</v>
      </c>
      <c r="E14" s="128">
        <v>38830</v>
      </c>
      <c r="F14" s="158">
        <v>5088.01</v>
      </c>
      <c r="G14" s="160">
        <v>10176.005999999999</v>
      </c>
      <c r="H14" s="164">
        <v>0</v>
      </c>
      <c r="I14" s="98">
        <v>0</v>
      </c>
      <c r="J14" s="165">
        <v>12800.004000000001</v>
      </c>
      <c r="K14" s="97">
        <v>2939.2109999999998</v>
      </c>
      <c r="L14" s="98">
        <v>11686.401000000002</v>
      </c>
      <c r="M14" s="98">
        <v>0</v>
      </c>
      <c r="N14" s="98">
        <v>0</v>
      </c>
      <c r="O14" s="99">
        <v>3864.0209999999997</v>
      </c>
      <c r="P14" s="117">
        <v>0</v>
      </c>
      <c r="Q14" s="122">
        <v>0</v>
      </c>
      <c r="R14" s="119">
        <v>1450.011</v>
      </c>
      <c r="S14" s="120">
        <v>0</v>
      </c>
      <c r="T14" s="117">
        <v>0</v>
      </c>
      <c r="U14" s="118">
        <v>0</v>
      </c>
      <c r="V14" s="129">
        <v>43614.442000000003</v>
      </c>
      <c r="W14" s="46">
        <v>12</v>
      </c>
      <c r="X14" s="47">
        <v>4</v>
      </c>
      <c r="Y14" s="130"/>
      <c r="AC14" s="16"/>
      <c r="AD14" s="105"/>
    </row>
    <row r="15" spans="1:30" x14ac:dyDescent="0.25">
      <c r="A15" s="115">
        <v>9</v>
      </c>
      <c r="B15" s="127" t="s">
        <v>775</v>
      </c>
      <c r="C15" s="131">
        <v>676771</v>
      </c>
      <c r="D15" s="127" t="s">
        <v>27</v>
      </c>
      <c r="E15" s="128">
        <v>38761</v>
      </c>
      <c r="F15" s="158">
        <v>0</v>
      </c>
      <c r="G15" s="160">
        <v>0</v>
      </c>
      <c r="H15" s="164">
        <v>0</v>
      </c>
      <c r="I15" s="98">
        <v>0</v>
      </c>
      <c r="J15" s="165">
        <v>32000</v>
      </c>
      <c r="K15" s="97">
        <v>0</v>
      </c>
      <c r="L15" s="98">
        <v>2921.6320000000005</v>
      </c>
      <c r="M15" s="98">
        <v>1024.9999999999998</v>
      </c>
      <c r="N15" s="98">
        <v>0</v>
      </c>
      <c r="O15" s="99">
        <v>0</v>
      </c>
      <c r="P15" s="117">
        <v>0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35946.631999999998</v>
      </c>
      <c r="W15" s="46">
        <v>14</v>
      </c>
      <c r="X15" s="47">
        <v>5</v>
      </c>
      <c r="Y15" s="130"/>
      <c r="AC15" s="16"/>
      <c r="AD15" s="105"/>
    </row>
    <row r="16" spans="1:30" x14ac:dyDescent="0.25">
      <c r="A16" s="115">
        <v>10</v>
      </c>
      <c r="B16" s="127" t="s">
        <v>333</v>
      </c>
      <c r="C16" s="131">
        <v>666688</v>
      </c>
      <c r="D16" s="127" t="s">
        <v>143</v>
      </c>
      <c r="E16" s="128">
        <v>38485</v>
      </c>
      <c r="F16" s="158">
        <v>5088.0110000000004</v>
      </c>
      <c r="G16" s="160">
        <v>20670</v>
      </c>
      <c r="H16" s="164">
        <v>0</v>
      </c>
      <c r="I16" s="98">
        <v>0</v>
      </c>
      <c r="J16" s="165">
        <v>6400.0159999999996</v>
      </c>
      <c r="K16" s="97">
        <v>2939.201</v>
      </c>
      <c r="L16" s="98">
        <v>0</v>
      </c>
      <c r="M16" s="98">
        <v>0</v>
      </c>
      <c r="N16" s="98">
        <v>0</v>
      </c>
      <c r="O16" s="99">
        <v>0</v>
      </c>
      <c r="P16" s="117">
        <v>0</v>
      </c>
      <c r="Q16" s="122">
        <v>0</v>
      </c>
      <c r="R16" s="119">
        <v>0</v>
      </c>
      <c r="S16" s="120">
        <v>0</v>
      </c>
      <c r="T16" s="117">
        <v>0</v>
      </c>
      <c r="U16" s="118">
        <v>0</v>
      </c>
      <c r="V16" s="129">
        <v>35097.228000000003</v>
      </c>
      <c r="W16" s="46">
        <v>15</v>
      </c>
      <c r="X16" s="47">
        <v>5</v>
      </c>
      <c r="Y16" s="130"/>
      <c r="AC16" s="16"/>
      <c r="AD16" s="105"/>
    </row>
    <row r="17" spans="1:30" x14ac:dyDescent="0.25">
      <c r="A17" s="115">
        <v>11</v>
      </c>
      <c r="B17" s="127" t="s">
        <v>767</v>
      </c>
      <c r="C17" s="131">
        <v>673294</v>
      </c>
      <c r="D17" s="127" t="s">
        <v>138</v>
      </c>
      <c r="E17" s="128">
        <v>38986</v>
      </c>
      <c r="F17" s="158">
        <v>15900.004000000001</v>
      </c>
      <c r="G17" s="160">
        <v>5088.0050000000001</v>
      </c>
      <c r="H17" s="164">
        <v>0</v>
      </c>
      <c r="I17" s="98">
        <v>0</v>
      </c>
      <c r="J17" s="165">
        <v>3200.018</v>
      </c>
      <c r="K17" s="97">
        <v>2939.2139999999999</v>
      </c>
      <c r="L17" s="98">
        <v>1460.8600000000001</v>
      </c>
      <c r="M17" s="98">
        <v>0</v>
      </c>
      <c r="N17" s="98">
        <v>0</v>
      </c>
      <c r="O17" s="99">
        <v>7728.0009999999993</v>
      </c>
      <c r="P17" s="11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9">
        <v>34855.241999999998</v>
      </c>
      <c r="W17" s="46">
        <v>16</v>
      </c>
      <c r="X17" s="47">
        <v>5</v>
      </c>
      <c r="Y17" s="130"/>
      <c r="AC17" s="16"/>
      <c r="AD17" s="105"/>
    </row>
    <row r="18" spans="1:30" x14ac:dyDescent="0.25">
      <c r="A18" s="115">
        <v>12</v>
      </c>
      <c r="B18" s="127" t="s">
        <v>1115</v>
      </c>
      <c r="C18" s="131">
        <v>666697</v>
      </c>
      <c r="D18" s="127" t="s">
        <v>138</v>
      </c>
      <c r="E18" s="128">
        <v>38115</v>
      </c>
      <c r="F18" s="158">
        <v>5088.0140000000001</v>
      </c>
      <c r="G18" s="160">
        <v>2544.0320000000002</v>
      </c>
      <c r="H18" s="164">
        <v>0</v>
      </c>
      <c r="I18" s="98">
        <v>0</v>
      </c>
      <c r="J18" s="165">
        <v>20000.001</v>
      </c>
      <c r="K18" s="97">
        <v>2939.2249999999999</v>
      </c>
      <c r="L18" s="98">
        <v>730.40200000000004</v>
      </c>
      <c r="M18" s="98">
        <v>0</v>
      </c>
      <c r="N18" s="98">
        <v>0</v>
      </c>
      <c r="O18" s="99">
        <v>0</v>
      </c>
      <c r="P18" s="117">
        <v>0</v>
      </c>
      <c r="Q18" s="122">
        <v>1490.0360000000001</v>
      </c>
      <c r="R18" s="119">
        <v>0</v>
      </c>
      <c r="S18" s="120">
        <v>0</v>
      </c>
      <c r="T18" s="117">
        <v>0</v>
      </c>
      <c r="U18" s="118">
        <v>0</v>
      </c>
      <c r="V18" s="129">
        <v>32061.307999999997</v>
      </c>
      <c r="W18" s="46">
        <v>17</v>
      </c>
      <c r="X18" s="47">
        <v>5</v>
      </c>
      <c r="Y18" s="130"/>
      <c r="AC18" s="16"/>
      <c r="AD18" s="105"/>
    </row>
    <row r="19" spans="1:30" x14ac:dyDescent="0.25">
      <c r="A19" s="115">
        <v>13</v>
      </c>
      <c r="B19" s="127" t="s">
        <v>335</v>
      </c>
      <c r="C19" s="131">
        <v>671998</v>
      </c>
      <c r="D19" s="127" t="s">
        <v>96</v>
      </c>
      <c r="E19" s="128">
        <v>38390</v>
      </c>
      <c r="F19" s="158">
        <v>2544.0169999999998</v>
      </c>
      <c r="G19" s="160">
        <v>5088.009</v>
      </c>
      <c r="H19" s="164">
        <v>0</v>
      </c>
      <c r="I19" s="98">
        <v>0</v>
      </c>
      <c r="J19" s="165">
        <v>12800.001</v>
      </c>
      <c r="K19" s="97">
        <v>5878.4009999999998</v>
      </c>
      <c r="L19" s="98">
        <v>2921.6140000000005</v>
      </c>
      <c r="M19" s="98">
        <v>0</v>
      </c>
      <c r="N19" s="98">
        <v>0</v>
      </c>
      <c r="O19" s="99">
        <v>3864.0149999999994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30552.04</v>
      </c>
      <c r="W19" s="46">
        <v>18</v>
      </c>
      <c r="X19" s="47">
        <v>5</v>
      </c>
      <c r="Y19" s="130"/>
      <c r="AC19" s="16"/>
      <c r="AD19" s="105"/>
    </row>
    <row r="20" spans="1:30" x14ac:dyDescent="0.25">
      <c r="A20" s="115">
        <v>14</v>
      </c>
      <c r="B20" s="127" t="s">
        <v>341</v>
      </c>
      <c r="C20" s="131">
        <v>686060</v>
      </c>
      <c r="D20" s="127" t="s">
        <v>49</v>
      </c>
      <c r="E20" s="128">
        <v>38540</v>
      </c>
      <c r="F20" s="158">
        <v>10176.004999999999</v>
      </c>
      <c r="G20" s="160">
        <v>2544.0219999999999</v>
      </c>
      <c r="H20" s="164">
        <v>0</v>
      </c>
      <c r="I20" s="98">
        <v>0</v>
      </c>
      <c r="J20" s="165">
        <v>12800.005999999999</v>
      </c>
      <c r="K20" s="97">
        <v>2939.2289999999998</v>
      </c>
      <c r="L20" s="98">
        <v>0</v>
      </c>
      <c r="M20" s="98">
        <v>328.00599999999997</v>
      </c>
      <c r="N20" s="98">
        <v>0</v>
      </c>
      <c r="O20" s="99">
        <v>0</v>
      </c>
      <c r="P20" s="117">
        <v>0</v>
      </c>
      <c r="Q20" s="122">
        <v>0</v>
      </c>
      <c r="R20" s="119">
        <v>0</v>
      </c>
      <c r="S20" s="120">
        <v>1490.0319999999999</v>
      </c>
      <c r="T20" s="117">
        <v>0</v>
      </c>
      <c r="U20" s="118">
        <v>0</v>
      </c>
      <c r="V20" s="129">
        <v>29949.293999999998</v>
      </c>
      <c r="W20" s="46">
        <v>19</v>
      </c>
      <c r="X20" s="47">
        <v>5</v>
      </c>
      <c r="Y20" s="130"/>
      <c r="AC20" s="16"/>
      <c r="AD20" s="105"/>
    </row>
    <row r="21" spans="1:30" x14ac:dyDescent="0.25">
      <c r="A21" s="115">
        <v>15</v>
      </c>
      <c r="B21" s="127" t="s">
        <v>1118</v>
      </c>
      <c r="C21" s="131">
        <v>688805</v>
      </c>
      <c r="D21" s="127" t="s">
        <v>143</v>
      </c>
      <c r="E21" s="128">
        <v>39093</v>
      </c>
      <c r="F21" s="158">
        <v>5088.0150000000003</v>
      </c>
      <c r="G21" s="160">
        <v>5088.0010000000002</v>
      </c>
      <c r="H21" s="164">
        <v>0</v>
      </c>
      <c r="I21" s="98">
        <v>0</v>
      </c>
      <c r="J21" s="165">
        <v>12800.002</v>
      </c>
      <c r="K21" s="97">
        <v>2939.2239999999997</v>
      </c>
      <c r="L21" s="98">
        <v>2921.6310000000003</v>
      </c>
      <c r="M21" s="98">
        <v>0</v>
      </c>
      <c r="N21" s="98">
        <v>0</v>
      </c>
      <c r="O21" s="99">
        <v>3864.0279999999993</v>
      </c>
      <c r="P21" s="117">
        <v>0</v>
      </c>
      <c r="Q21" s="122">
        <v>0</v>
      </c>
      <c r="R21" s="119">
        <v>1450.0229999999999</v>
      </c>
      <c r="S21" s="120">
        <v>0</v>
      </c>
      <c r="T21" s="117">
        <v>0</v>
      </c>
      <c r="U21" s="118">
        <v>0</v>
      </c>
      <c r="V21" s="129">
        <v>29779.269999999997</v>
      </c>
      <c r="W21" s="46">
        <v>20</v>
      </c>
      <c r="X21" s="47">
        <v>5</v>
      </c>
      <c r="Y21" s="130"/>
      <c r="AC21" s="16"/>
      <c r="AD21" s="105"/>
    </row>
    <row r="22" spans="1:30" x14ac:dyDescent="0.25">
      <c r="A22" s="115">
        <v>16</v>
      </c>
      <c r="B22" s="127" t="s">
        <v>332</v>
      </c>
      <c r="C22" s="131">
        <v>661988</v>
      </c>
      <c r="D22" s="127" t="s">
        <v>49</v>
      </c>
      <c r="E22" s="128">
        <v>38388</v>
      </c>
      <c r="F22" s="158">
        <v>5088.0159999999996</v>
      </c>
      <c r="G22" s="160">
        <v>10176.004999999999</v>
      </c>
      <c r="H22" s="164">
        <v>0</v>
      </c>
      <c r="I22" s="98">
        <v>0</v>
      </c>
      <c r="J22" s="165">
        <v>6400.0079999999998</v>
      </c>
      <c r="K22" s="97">
        <v>2939.2019999999998</v>
      </c>
      <c r="L22" s="98">
        <v>2921.6110000000003</v>
      </c>
      <c r="M22" s="98">
        <v>0</v>
      </c>
      <c r="N22" s="98">
        <v>0</v>
      </c>
      <c r="O22" s="99">
        <v>3864.0179999999996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28467.249</v>
      </c>
      <c r="W22" s="46">
        <v>22</v>
      </c>
      <c r="X22" s="47">
        <v>6</v>
      </c>
      <c r="Y22" s="130"/>
      <c r="AC22" s="16"/>
      <c r="AD22" s="105"/>
    </row>
    <row r="23" spans="1:30" x14ac:dyDescent="0.25">
      <c r="A23" s="115">
        <v>17</v>
      </c>
      <c r="B23" s="127" t="s">
        <v>204</v>
      </c>
      <c r="C23" s="131">
        <v>649881</v>
      </c>
      <c r="D23" s="127" t="s">
        <v>73</v>
      </c>
      <c r="E23" s="128">
        <v>38072</v>
      </c>
      <c r="F23" s="158">
        <v>10176.004000000001</v>
      </c>
      <c r="G23" s="160">
        <v>0</v>
      </c>
      <c r="H23" s="164">
        <v>0</v>
      </c>
      <c r="I23" s="98">
        <v>0</v>
      </c>
      <c r="J23" s="165">
        <v>6400.0010000000002</v>
      </c>
      <c r="K23" s="97">
        <v>2939.2169999999996</v>
      </c>
      <c r="L23" s="98">
        <v>0</v>
      </c>
      <c r="M23" s="98">
        <v>0</v>
      </c>
      <c r="N23" s="98">
        <v>0</v>
      </c>
      <c r="O23" s="99">
        <v>7728.0099999999993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27243.232</v>
      </c>
      <c r="W23" s="46">
        <v>23</v>
      </c>
      <c r="X23" s="47">
        <v>6</v>
      </c>
      <c r="Y23" s="130"/>
      <c r="AC23" s="16"/>
      <c r="AD23" s="105"/>
    </row>
    <row r="24" spans="1:30" x14ac:dyDescent="0.25">
      <c r="A24" s="115">
        <v>18</v>
      </c>
      <c r="B24" s="127" t="s">
        <v>776</v>
      </c>
      <c r="C24" s="131">
        <v>662956</v>
      </c>
      <c r="D24" s="127" t="s">
        <v>73</v>
      </c>
      <c r="E24" s="128">
        <v>38786</v>
      </c>
      <c r="F24" s="158">
        <v>10176.005999999999</v>
      </c>
      <c r="G24" s="160">
        <v>5088.01</v>
      </c>
      <c r="H24" s="164">
        <v>0</v>
      </c>
      <c r="I24" s="98">
        <v>0</v>
      </c>
      <c r="J24" s="165">
        <v>3200.0279999999998</v>
      </c>
      <c r="K24" s="97">
        <v>734.80099999999993</v>
      </c>
      <c r="L24" s="98">
        <v>2921.6240000000003</v>
      </c>
      <c r="M24" s="98">
        <v>0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22120.468999999997</v>
      </c>
      <c r="W24" s="46">
        <v>27</v>
      </c>
      <c r="X24" s="47">
        <v>9</v>
      </c>
      <c r="Y24" s="130"/>
      <c r="AC24" s="16"/>
      <c r="AD24" s="105"/>
    </row>
    <row r="25" spans="1:30" x14ac:dyDescent="0.25">
      <c r="A25" s="115">
        <v>19</v>
      </c>
      <c r="B25" s="127" t="s">
        <v>782</v>
      </c>
      <c r="C25" s="131">
        <v>669447</v>
      </c>
      <c r="D25" s="127" t="s">
        <v>144</v>
      </c>
      <c r="E25" s="128">
        <v>38428</v>
      </c>
      <c r="F25" s="158">
        <v>2544.027</v>
      </c>
      <c r="G25" s="160">
        <v>10176.004000000001</v>
      </c>
      <c r="H25" s="164">
        <v>0</v>
      </c>
      <c r="I25" s="98">
        <v>0</v>
      </c>
      <c r="J25" s="165">
        <v>6400.0119999999997</v>
      </c>
      <c r="K25" s="97">
        <v>0</v>
      </c>
      <c r="L25" s="98">
        <v>2921.6010000000006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22041.644</v>
      </c>
      <c r="W25" s="46">
        <v>28</v>
      </c>
      <c r="X25" s="47">
        <v>9</v>
      </c>
      <c r="Y25" s="130"/>
      <c r="AC25" s="16"/>
      <c r="AD25" s="105"/>
    </row>
    <row r="26" spans="1:30" x14ac:dyDescent="0.25">
      <c r="A26" s="115">
        <v>20</v>
      </c>
      <c r="B26" s="127" t="s">
        <v>202</v>
      </c>
      <c r="C26" s="131">
        <v>661608</v>
      </c>
      <c r="D26" s="127" t="s">
        <v>73</v>
      </c>
      <c r="E26" s="128">
        <v>38249</v>
      </c>
      <c r="F26" s="158">
        <v>2544.0250000000001</v>
      </c>
      <c r="G26" s="160">
        <v>2544.009</v>
      </c>
      <c r="H26" s="164">
        <v>0</v>
      </c>
      <c r="I26" s="98">
        <v>0</v>
      </c>
      <c r="J26" s="165">
        <v>6400.0150000000003</v>
      </c>
      <c r="K26" s="97">
        <v>5878.4110000000001</v>
      </c>
      <c r="L26" s="98">
        <v>730.41200000000003</v>
      </c>
      <c r="M26" s="98">
        <v>0</v>
      </c>
      <c r="N26" s="98">
        <v>0</v>
      </c>
      <c r="O26" s="99">
        <v>3864.0239999999994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21230.483999999997</v>
      </c>
      <c r="W26" s="46">
        <v>29</v>
      </c>
      <c r="X26" s="47">
        <v>9</v>
      </c>
      <c r="Y26" s="130"/>
      <c r="AC26" s="16"/>
      <c r="AD26" s="105"/>
    </row>
    <row r="27" spans="1:30" x14ac:dyDescent="0.25">
      <c r="A27" s="115">
        <v>21</v>
      </c>
      <c r="B27" s="127" t="s">
        <v>206</v>
      </c>
      <c r="C27" s="131">
        <v>644308</v>
      </c>
      <c r="D27" s="127" t="s">
        <v>138</v>
      </c>
      <c r="E27" s="128">
        <v>38310</v>
      </c>
      <c r="F27" s="158">
        <v>10176.008</v>
      </c>
      <c r="G27" s="160">
        <v>5088.0140000000001</v>
      </c>
      <c r="H27" s="164">
        <v>0</v>
      </c>
      <c r="I27" s="98">
        <v>0</v>
      </c>
      <c r="J27" s="165">
        <v>0</v>
      </c>
      <c r="K27" s="97">
        <v>2939.2269999999999</v>
      </c>
      <c r="L27" s="98">
        <v>0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18203.249</v>
      </c>
      <c r="W27" s="46">
        <v>30</v>
      </c>
      <c r="X27" s="47">
        <v>9</v>
      </c>
      <c r="Y27" s="130"/>
      <c r="AC27" s="16"/>
      <c r="AD27" s="105"/>
    </row>
    <row r="28" spans="1:30" x14ac:dyDescent="0.25">
      <c r="A28" s="115">
        <v>22</v>
      </c>
      <c r="B28" s="127" t="s">
        <v>136</v>
      </c>
      <c r="C28" s="131">
        <v>649617</v>
      </c>
      <c r="D28" s="127" t="s">
        <v>27</v>
      </c>
      <c r="E28" s="128">
        <v>38230</v>
      </c>
      <c r="F28" s="158">
        <v>2544.0259999999998</v>
      </c>
      <c r="G28" s="160">
        <v>5088.0129999999999</v>
      </c>
      <c r="H28" s="164">
        <v>0</v>
      </c>
      <c r="I28" s="98">
        <v>0</v>
      </c>
      <c r="J28" s="165">
        <v>3200.0219999999999</v>
      </c>
      <c r="K28" s="97">
        <v>2939.2289999999998</v>
      </c>
      <c r="L28" s="98">
        <v>2921.6050000000005</v>
      </c>
      <c r="M28" s="98">
        <v>0</v>
      </c>
      <c r="N28" s="98">
        <v>0</v>
      </c>
      <c r="O28" s="99">
        <v>3864.0219999999995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18012.891</v>
      </c>
      <c r="W28" s="46">
        <v>31</v>
      </c>
      <c r="X28" s="47">
        <v>9</v>
      </c>
      <c r="Y28" s="130"/>
      <c r="AC28" s="16"/>
      <c r="AD28" s="105"/>
    </row>
    <row r="29" spans="1:30" x14ac:dyDescent="0.25">
      <c r="A29" s="115">
        <v>23</v>
      </c>
      <c r="B29" s="127" t="s">
        <v>1120</v>
      </c>
      <c r="C29" s="131">
        <v>670335</v>
      </c>
      <c r="D29" s="127" t="s">
        <v>27</v>
      </c>
      <c r="E29" s="128">
        <v>39149</v>
      </c>
      <c r="F29" s="158">
        <v>5088.0119999999997</v>
      </c>
      <c r="G29" s="160">
        <v>2544.0279999999998</v>
      </c>
      <c r="H29" s="164">
        <v>0</v>
      </c>
      <c r="I29" s="98">
        <v>0</v>
      </c>
      <c r="J29" s="165">
        <v>6400.01</v>
      </c>
      <c r="K29" s="97">
        <v>2939.212</v>
      </c>
      <c r="L29" s="98">
        <v>0</v>
      </c>
      <c r="M29" s="98">
        <v>164.01599999999999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17135.277999999998</v>
      </c>
      <c r="W29" s="46">
        <v>32</v>
      </c>
      <c r="X29" s="47">
        <v>9</v>
      </c>
      <c r="Y29" s="130"/>
      <c r="AC29" s="16"/>
      <c r="AD29" s="105"/>
    </row>
    <row r="30" spans="1:30" x14ac:dyDescent="0.25">
      <c r="A30" s="115">
        <v>24</v>
      </c>
      <c r="B30" s="127" t="s">
        <v>339</v>
      </c>
      <c r="C30" s="131">
        <v>668055</v>
      </c>
      <c r="D30" s="127" t="s">
        <v>49</v>
      </c>
      <c r="E30" s="128">
        <v>38695</v>
      </c>
      <c r="F30" s="158">
        <v>5088.0039999999999</v>
      </c>
      <c r="G30" s="160">
        <v>5088.0150000000003</v>
      </c>
      <c r="H30" s="164">
        <v>0</v>
      </c>
      <c r="I30" s="98">
        <v>0</v>
      </c>
      <c r="J30" s="165">
        <v>3200.018</v>
      </c>
      <c r="K30" s="97">
        <v>0</v>
      </c>
      <c r="L30" s="98">
        <v>2921.6190000000001</v>
      </c>
      <c r="M30" s="98">
        <v>666.25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16963.905999999999</v>
      </c>
      <c r="W30" s="46">
        <v>33</v>
      </c>
      <c r="X30" s="47">
        <v>9</v>
      </c>
      <c r="Y30" s="130"/>
      <c r="AC30" s="16"/>
      <c r="AD30" s="105"/>
    </row>
    <row r="31" spans="1:30" x14ac:dyDescent="0.25">
      <c r="A31" s="115">
        <v>25</v>
      </c>
      <c r="B31" s="127" t="s">
        <v>783</v>
      </c>
      <c r="C31" s="131">
        <v>668561</v>
      </c>
      <c r="D31" s="127" t="s">
        <v>144</v>
      </c>
      <c r="E31" s="128">
        <v>39043</v>
      </c>
      <c r="F31" s="158">
        <v>2544.0239999999999</v>
      </c>
      <c r="G31" s="160">
        <v>10176.002</v>
      </c>
      <c r="H31" s="164">
        <v>0</v>
      </c>
      <c r="I31" s="98">
        <v>0</v>
      </c>
      <c r="J31" s="165">
        <v>3200.0239999999999</v>
      </c>
      <c r="K31" s="97">
        <v>0</v>
      </c>
      <c r="L31" s="98">
        <v>730.41000000000008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16650.46</v>
      </c>
      <c r="W31" s="46">
        <v>34</v>
      </c>
      <c r="X31" s="47">
        <v>9</v>
      </c>
      <c r="Y31" s="130"/>
      <c r="AC31" s="16"/>
      <c r="AD31" s="105"/>
    </row>
    <row r="32" spans="1:30" x14ac:dyDescent="0.25">
      <c r="A32" s="115">
        <v>26</v>
      </c>
      <c r="B32" s="127" t="s">
        <v>798</v>
      </c>
      <c r="C32" s="131">
        <v>675064</v>
      </c>
      <c r="D32" s="127" t="s">
        <v>799</v>
      </c>
      <c r="E32" s="128">
        <v>38700</v>
      </c>
      <c r="F32" s="158">
        <v>2544.0189999999998</v>
      </c>
      <c r="G32" s="160">
        <v>5088.0039999999999</v>
      </c>
      <c r="H32" s="164">
        <v>0</v>
      </c>
      <c r="I32" s="98">
        <v>0</v>
      </c>
      <c r="J32" s="165">
        <v>3200.0210000000002</v>
      </c>
      <c r="K32" s="97">
        <v>2939.2039999999997</v>
      </c>
      <c r="L32" s="98">
        <v>1460.8640000000003</v>
      </c>
      <c r="M32" s="98">
        <v>0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15232.111999999999</v>
      </c>
      <c r="W32" s="46">
        <v>35</v>
      </c>
      <c r="X32" s="47">
        <v>9</v>
      </c>
      <c r="Y32" s="130"/>
      <c r="AC32" s="16"/>
      <c r="AD32" s="105"/>
    </row>
    <row r="33" spans="1:30" x14ac:dyDescent="0.25">
      <c r="A33" s="115">
        <v>27</v>
      </c>
      <c r="B33" s="127" t="s">
        <v>1734</v>
      </c>
      <c r="C33" s="131">
        <v>685455</v>
      </c>
      <c r="D33" s="127" t="s">
        <v>49</v>
      </c>
      <c r="E33" s="128">
        <v>39590</v>
      </c>
      <c r="F33" s="158">
        <v>2544.011</v>
      </c>
      <c r="G33" s="160">
        <v>2544.0239999999999</v>
      </c>
      <c r="H33" s="164">
        <v>0</v>
      </c>
      <c r="I33" s="98">
        <v>0</v>
      </c>
      <c r="J33" s="165">
        <v>3200.0129999999999</v>
      </c>
      <c r="K33" s="97">
        <v>2939.2059999999997</v>
      </c>
      <c r="L33" s="98">
        <v>1460.8590000000002</v>
      </c>
      <c r="M33" s="98">
        <v>0</v>
      </c>
      <c r="N33" s="98">
        <v>0</v>
      </c>
      <c r="O33" s="99">
        <v>3864.0249999999996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15091.278999999999</v>
      </c>
      <c r="W33" s="46">
        <v>36</v>
      </c>
      <c r="X33" s="47">
        <v>9</v>
      </c>
      <c r="Y33" s="130"/>
      <c r="AC33" s="16"/>
      <c r="AD33" s="105"/>
    </row>
    <row r="34" spans="1:30" x14ac:dyDescent="0.25">
      <c r="A34" s="115">
        <v>28</v>
      </c>
      <c r="B34" s="127" t="s">
        <v>1122</v>
      </c>
      <c r="C34" s="131">
        <v>656090</v>
      </c>
      <c r="D34" s="127" t="s">
        <v>73</v>
      </c>
      <c r="E34" s="128">
        <v>38903</v>
      </c>
      <c r="F34" s="158">
        <v>5088.009</v>
      </c>
      <c r="G34" s="160">
        <v>5088.0020000000004</v>
      </c>
      <c r="H34" s="164">
        <v>0</v>
      </c>
      <c r="I34" s="98">
        <v>0</v>
      </c>
      <c r="J34" s="165">
        <v>3200.0230000000001</v>
      </c>
      <c r="K34" s="97">
        <v>1469.6569999999999</v>
      </c>
      <c r="L34" s="98">
        <v>0</v>
      </c>
      <c r="M34" s="98">
        <v>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14845.691000000003</v>
      </c>
      <c r="W34" s="46">
        <v>37</v>
      </c>
      <c r="X34" s="47">
        <v>9</v>
      </c>
      <c r="Y34" s="130"/>
      <c r="AC34" s="16"/>
      <c r="AD34" s="105"/>
    </row>
    <row r="35" spans="1:30" x14ac:dyDescent="0.25">
      <c r="A35" s="115">
        <v>29</v>
      </c>
      <c r="B35" s="127" t="s">
        <v>1042</v>
      </c>
      <c r="C35" s="131">
        <v>670325</v>
      </c>
      <c r="D35" s="127" t="s">
        <v>27</v>
      </c>
      <c r="E35" s="128">
        <v>38947</v>
      </c>
      <c r="F35" s="158">
        <v>5088.0079999999998</v>
      </c>
      <c r="G35" s="160">
        <v>5088.0029999999997</v>
      </c>
      <c r="H35" s="164">
        <v>0</v>
      </c>
      <c r="I35" s="98">
        <v>0</v>
      </c>
      <c r="J35" s="165">
        <v>3200.011</v>
      </c>
      <c r="K35" s="97">
        <v>1469.6579999999999</v>
      </c>
      <c r="L35" s="98">
        <v>0</v>
      </c>
      <c r="M35" s="98">
        <v>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14845.679999999998</v>
      </c>
      <c r="W35" s="46">
        <v>38</v>
      </c>
      <c r="X35" s="47">
        <v>9</v>
      </c>
      <c r="Y35" s="130"/>
      <c r="AC35" s="16"/>
      <c r="AD35" s="105"/>
    </row>
    <row r="36" spans="1:30" x14ac:dyDescent="0.25">
      <c r="A36" s="115">
        <v>30</v>
      </c>
      <c r="B36" s="127" t="s">
        <v>208</v>
      </c>
      <c r="C36" s="131">
        <v>668385</v>
      </c>
      <c r="D36" s="127" t="s">
        <v>73</v>
      </c>
      <c r="E36" s="128">
        <v>38292</v>
      </c>
      <c r="F36" s="158">
        <v>2544.0160000000001</v>
      </c>
      <c r="G36" s="160">
        <v>2544.0250000000001</v>
      </c>
      <c r="H36" s="164">
        <v>0</v>
      </c>
      <c r="I36" s="98">
        <v>0</v>
      </c>
      <c r="J36" s="165">
        <v>6400.0110000000004</v>
      </c>
      <c r="K36" s="97">
        <v>0</v>
      </c>
      <c r="L36" s="98">
        <v>2921.6080000000002</v>
      </c>
      <c r="M36" s="98">
        <v>328.005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14737.664999999999</v>
      </c>
      <c r="W36" s="46">
        <v>39</v>
      </c>
      <c r="X36" s="47">
        <v>9</v>
      </c>
      <c r="Y36" s="130"/>
      <c r="AC36" s="16"/>
      <c r="AD36" s="105"/>
    </row>
    <row r="37" spans="1:30" x14ac:dyDescent="0.25">
      <c r="A37" s="115">
        <v>31</v>
      </c>
      <c r="B37" s="127" t="s">
        <v>377</v>
      </c>
      <c r="C37" s="131">
        <v>664305</v>
      </c>
      <c r="D37" s="127" t="s">
        <v>144</v>
      </c>
      <c r="E37" s="128">
        <v>38460</v>
      </c>
      <c r="F37" s="158">
        <v>5088.0060000000003</v>
      </c>
      <c r="G37" s="160">
        <v>2544.0149999999999</v>
      </c>
      <c r="H37" s="164">
        <v>0</v>
      </c>
      <c r="I37" s="98">
        <v>0</v>
      </c>
      <c r="J37" s="165">
        <v>6400.0029999999997</v>
      </c>
      <c r="K37" s="97">
        <v>0</v>
      </c>
      <c r="L37" s="98">
        <v>0</v>
      </c>
      <c r="M37" s="98">
        <v>164.00299999999999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14196.026999999998</v>
      </c>
      <c r="W37" s="46">
        <v>40</v>
      </c>
      <c r="X37" s="47">
        <v>9</v>
      </c>
      <c r="Y37" s="130"/>
      <c r="AC37" s="16"/>
      <c r="AD37" s="105"/>
    </row>
    <row r="38" spans="1:30" x14ac:dyDescent="0.25">
      <c r="A38" s="115">
        <v>32</v>
      </c>
      <c r="B38" s="127" t="s">
        <v>1124</v>
      </c>
      <c r="C38" s="131">
        <v>658292</v>
      </c>
      <c r="D38" s="127" t="s">
        <v>49</v>
      </c>
      <c r="E38" s="128">
        <v>39275</v>
      </c>
      <c r="F38" s="158">
        <v>2544.0279999999998</v>
      </c>
      <c r="G38" s="160">
        <v>5088.0069999999996</v>
      </c>
      <c r="H38" s="164">
        <v>0</v>
      </c>
      <c r="I38" s="98">
        <v>0</v>
      </c>
      <c r="J38" s="165">
        <v>3200.0320000000002</v>
      </c>
      <c r="K38" s="97">
        <v>2939.203</v>
      </c>
      <c r="L38" s="98">
        <v>0</v>
      </c>
      <c r="M38" s="98">
        <v>164.00399999999999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13935.273999999999</v>
      </c>
      <c r="W38" s="46">
        <v>41</v>
      </c>
      <c r="X38" s="47">
        <v>9</v>
      </c>
      <c r="Y38" s="130"/>
      <c r="AC38" s="16"/>
      <c r="AD38" s="105"/>
    </row>
    <row r="39" spans="1:30" x14ac:dyDescent="0.25">
      <c r="A39" s="115">
        <v>33</v>
      </c>
      <c r="B39" s="127" t="s">
        <v>1123</v>
      </c>
      <c r="C39" s="131">
        <v>683669</v>
      </c>
      <c r="D39" s="127" t="s">
        <v>799</v>
      </c>
      <c r="E39" s="128">
        <v>39398</v>
      </c>
      <c r="F39" s="158">
        <v>2544.0120000000002</v>
      </c>
      <c r="G39" s="160">
        <v>2544.0050000000001</v>
      </c>
      <c r="H39" s="164">
        <v>0</v>
      </c>
      <c r="I39" s="98">
        <v>0</v>
      </c>
      <c r="J39" s="165">
        <v>6400.009</v>
      </c>
      <c r="K39" s="97">
        <v>0</v>
      </c>
      <c r="L39" s="98">
        <v>0</v>
      </c>
      <c r="M39" s="98">
        <v>82.028999999999996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11570.055</v>
      </c>
      <c r="W39" s="46">
        <v>42</v>
      </c>
      <c r="X39" s="47">
        <v>9</v>
      </c>
      <c r="Y39" s="130"/>
      <c r="AC39" s="16"/>
      <c r="AD39" s="105"/>
    </row>
    <row r="40" spans="1:30" x14ac:dyDescent="0.25">
      <c r="A40" s="115">
        <v>34</v>
      </c>
      <c r="B40" s="127" t="s">
        <v>236</v>
      </c>
      <c r="C40" s="131">
        <v>683413</v>
      </c>
      <c r="D40" s="127" t="s">
        <v>96</v>
      </c>
      <c r="E40" s="128">
        <v>38341</v>
      </c>
      <c r="F40" s="158">
        <v>2544.0039999999999</v>
      </c>
      <c r="G40" s="160">
        <v>2544.0100000000002</v>
      </c>
      <c r="H40" s="164">
        <v>0</v>
      </c>
      <c r="I40" s="98">
        <v>0</v>
      </c>
      <c r="J40" s="165">
        <v>6400.0050000000001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11488.019</v>
      </c>
      <c r="W40" s="46">
        <v>43</v>
      </c>
      <c r="X40" s="47">
        <v>9</v>
      </c>
      <c r="Y40" s="130"/>
      <c r="AC40" s="16"/>
      <c r="AD40" s="105"/>
    </row>
    <row r="41" spans="1:30" x14ac:dyDescent="0.25">
      <c r="A41" s="115">
        <v>35</v>
      </c>
      <c r="B41" s="127" t="s">
        <v>791</v>
      </c>
      <c r="C41" s="131">
        <v>661180</v>
      </c>
      <c r="D41" s="127" t="s">
        <v>225</v>
      </c>
      <c r="E41" s="128">
        <v>38349</v>
      </c>
      <c r="F41" s="158">
        <v>2544.0219999999999</v>
      </c>
      <c r="G41" s="160">
        <v>1272.0550000000001</v>
      </c>
      <c r="H41" s="164">
        <v>0</v>
      </c>
      <c r="I41" s="98">
        <v>0</v>
      </c>
      <c r="J41" s="165">
        <v>3200.02</v>
      </c>
      <c r="K41" s="97">
        <v>1469.663</v>
      </c>
      <c r="L41" s="98">
        <v>2921.6260000000002</v>
      </c>
      <c r="M41" s="98">
        <v>41.006999999999998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11407.386000000002</v>
      </c>
      <c r="W41" s="53">
        <v>45</v>
      </c>
      <c r="X41" s="54">
        <v>10</v>
      </c>
      <c r="Y41" s="130"/>
      <c r="AC41" s="16"/>
      <c r="AD41" s="105"/>
    </row>
    <row r="42" spans="1:30" x14ac:dyDescent="0.25">
      <c r="A42" s="115">
        <v>36</v>
      </c>
      <c r="B42" s="127" t="s">
        <v>784</v>
      </c>
      <c r="C42" s="131">
        <v>668041</v>
      </c>
      <c r="D42" s="127" t="s">
        <v>66</v>
      </c>
      <c r="E42" s="128">
        <v>38997</v>
      </c>
      <c r="F42" s="158">
        <v>2544.0149999999999</v>
      </c>
      <c r="G42" s="160">
        <v>2544.02</v>
      </c>
      <c r="H42" s="164">
        <v>0</v>
      </c>
      <c r="I42" s="98">
        <v>0</v>
      </c>
      <c r="J42" s="165">
        <v>3200.0149999999999</v>
      </c>
      <c r="K42" s="97">
        <v>0</v>
      </c>
      <c r="L42" s="98">
        <v>2921.6260000000002</v>
      </c>
      <c r="M42" s="98">
        <v>164.011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11373.687</v>
      </c>
      <c r="W42" s="53">
        <v>46</v>
      </c>
      <c r="X42" s="54">
        <v>10</v>
      </c>
      <c r="Y42" s="130"/>
      <c r="AC42" s="16"/>
      <c r="AD42" s="105"/>
    </row>
    <row r="43" spans="1:30" x14ac:dyDescent="0.25">
      <c r="A43" s="115">
        <v>37</v>
      </c>
      <c r="B43" s="127" t="s">
        <v>1119</v>
      </c>
      <c r="C43" s="131">
        <v>682066</v>
      </c>
      <c r="D43" s="127" t="s">
        <v>28</v>
      </c>
      <c r="E43" s="128">
        <v>39182</v>
      </c>
      <c r="F43" s="158">
        <v>2544.0079999999998</v>
      </c>
      <c r="G43" s="160">
        <v>2544.0259999999998</v>
      </c>
      <c r="H43" s="164">
        <v>0</v>
      </c>
      <c r="I43" s="98">
        <v>0</v>
      </c>
      <c r="J43" s="165">
        <v>3200.0189999999998</v>
      </c>
      <c r="K43" s="97">
        <v>0</v>
      </c>
      <c r="L43" s="98">
        <v>2921.6200000000003</v>
      </c>
      <c r="M43" s="98">
        <v>164.01300000000001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11373.686000000002</v>
      </c>
      <c r="W43" s="53">
        <v>47</v>
      </c>
      <c r="X43" s="54">
        <v>10</v>
      </c>
      <c r="Y43" s="130"/>
      <c r="AC43" s="16"/>
      <c r="AD43" s="105"/>
    </row>
    <row r="44" spans="1:30" x14ac:dyDescent="0.25">
      <c r="A44" s="115">
        <v>38</v>
      </c>
      <c r="B44" s="127" t="s">
        <v>1121</v>
      </c>
      <c r="C44" s="131">
        <v>678001</v>
      </c>
      <c r="D44" s="127" t="s">
        <v>138</v>
      </c>
      <c r="E44" s="128">
        <v>39360</v>
      </c>
      <c r="F44" s="158">
        <v>5088.0010000000002</v>
      </c>
      <c r="G44" s="160">
        <v>2544.0309999999999</v>
      </c>
      <c r="H44" s="164">
        <v>0</v>
      </c>
      <c r="I44" s="98">
        <v>0</v>
      </c>
      <c r="J44" s="165">
        <v>3200.027</v>
      </c>
      <c r="K44" s="97">
        <v>0</v>
      </c>
      <c r="L44" s="98">
        <v>0</v>
      </c>
      <c r="M44" s="98">
        <v>512.50099999999986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11344.560000000001</v>
      </c>
      <c r="W44" s="53">
        <v>48</v>
      </c>
      <c r="X44" s="54">
        <v>10</v>
      </c>
      <c r="Y44" s="130"/>
      <c r="AC44" s="16"/>
      <c r="AD44" s="105"/>
    </row>
    <row r="45" spans="1:30" x14ac:dyDescent="0.25">
      <c r="A45" s="115">
        <v>39</v>
      </c>
      <c r="B45" s="127" t="s">
        <v>778</v>
      </c>
      <c r="C45" s="131">
        <v>674532</v>
      </c>
      <c r="D45" s="127" t="s">
        <v>200</v>
      </c>
      <c r="E45" s="128">
        <v>38748</v>
      </c>
      <c r="F45" s="158">
        <v>0</v>
      </c>
      <c r="G45" s="160">
        <v>5088.0119999999997</v>
      </c>
      <c r="H45" s="164">
        <v>0</v>
      </c>
      <c r="I45" s="98">
        <v>0</v>
      </c>
      <c r="J45" s="165">
        <v>3200.0320000000002</v>
      </c>
      <c r="K45" s="97">
        <v>0</v>
      </c>
      <c r="L45" s="98">
        <v>2921.6150000000002</v>
      </c>
      <c r="M45" s="98">
        <v>0</v>
      </c>
      <c r="N45" s="98">
        <v>30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11239.659</v>
      </c>
      <c r="W45" s="53">
        <v>49</v>
      </c>
      <c r="X45" s="54">
        <v>10</v>
      </c>
      <c r="Y45" s="130"/>
      <c r="AC45" s="16"/>
      <c r="AD45" s="105"/>
    </row>
    <row r="46" spans="1:30" x14ac:dyDescent="0.25">
      <c r="A46" s="115">
        <v>40</v>
      </c>
      <c r="B46" s="127" t="s">
        <v>1740</v>
      </c>
      <c r="C46" s="131">
        <v>670175</v>
      </c>
      <c r="D46" s="127" t="s">
        <v>142</v>
      </c>
      <c r="E46" s="128">
        <v>39456</v>
      </c>
      <c r="F46" s="158">
        <v>1272.05</v>
      </c>
      <c r="G46" s="160">
        <v>2544.0210000000002</v>
      </c>
      <c r="H46" s="164">
        <v>0</v>
      </c>
      <c r="I46" s="98">
        <v>0</v>
      </c>
      <c r="J46" s="165">
        <v>6400.0020000000004</v>
      </c>
      <c r="K46" s="97">
        <v>734.80199999999991</v>
      </c>
      <c r="L46" s="98">
        <v>0</v>
      </c>
      <c r="M46" s="98">
        <v>164.00800000000001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11114.883</v>
      </c>
      <c r="W46" s="53">
        <v>50</v>
      </c>
      <c r="X46" s="54">
        <v>10</v>
      </c>
      <c r="Y46" s="130"/>
      <c r="AC46" s="16"/>
      <c r="AD46" s="105"/>
    </row>
    <row r="47" spans="1:30" x14ac:dyDescent="0.25">
      <c r="A47" s="115">
        <v>41</v>
      </c>
      <c r="B47" s="127" t="s">
        <v>787</v>
      </c>
      <c r="C47" s="131">
        <v>661220</v>
      </c>
      <c r="D47" s="127" t="s">
        <v>142</v>
      </c>
      <c r="E47" s="128">
        <v>38792</v>
      </c>
      <c r="F47" s="158">
        <v>2544.0309999999999</v>
      </c>
      <c r="G47" s="160">
        <v>2544.0230000000001</v>
      </c>
      <c r="H47" s="164">
        <v>0</v>
      </c>
      <c r="I47" s="98">
        <v>0</v>
      </c>
      <c r="J47" s="165">
        <v>3200.0120000000002</v>
      </c>
      <c r="K47" s="97">
        <v>1469.654</v>
      </c>
      <c r="L47" s="98">
        <v>730.41100000000006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10488.131000000001</v>
      </c>
      <c r="W47" s="53">
        <v>51</v>
      </c>
      <c r="X47" s="54">
        <v>10</v>
      </c>
      <c r="Y47" s="130"/>
      <c r="AC47" s="16"/>
      <c r="AD47" s="105"/>
    </row>
    <row r="48" spans="1:30" x14ac:dyDescent="0.25">
      <c r="A48" s="115">
        <v>42</v>
      </c>
      <c r="B48" s="127" t="s">
        <v>336</v>
      </c>
      <c r="C48" s="131">
        <v>652449</v>
      </c>
      <c r="D48" s="127" t="s">
        <v>1041</v>
      </c>
      <c r="E48" s="128">
        <v>38434</v>
      </c>
      <c r="F48" s="158">
        <v>1272.0640000000001</v>
      </c>
      <c r="G48" s="160">
        <v>2544.0070000000001</v>
      </c>
      <c r="H48" s="164">
        <v>0</v>
      </c>
      <c r="I48" s="98">
        <v>0</v>
      </c>
      <c r="J48" s="165">
        <v>6400.0039999999999</v>
      </c>
      <c r="K48" s="97">
        <v>0</v>
      </c>
      <c r="L48" s="98">
        <v>0</v>
      </c>
      <c r="M48" s="98">
        <v>82.024000000000001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10298.099</v>
      </c>
      <c r="W48" s="53">
        <v>52</v>
      </c>
      <c r="X48" s="54">
        <v>10</v>
      </c>
      <c r="Y48" s="130"/>
      <c r="AC48" s="16"/>
      <c r="AD48" s="105"/>
    </row>
    <row r="49" spans="1:30" x14ac:dyDescent="0.25">
      <c r="A49" s="115">
        <v>43</v>
      </c>
      <c r="B49" s="127" t="s">
        <v>764</v>
      </c>
      <c r="C49" s="131">
        <v>667152</v>
      </c>
      <c r="D49" s="127" t="s">
        <v>146</v>
      </c>
      <c r="E49" s="128">
        <v>39012</v>
      </c>
      <c r="F49" s="158">
        <v>2544.0230000000001</v>
      </c>
      <c r="G49" s="160">
        <v>2544.002</v>
      </c>
      <c r="H49" s="164">
        <v>0</v>
      </c>
      <c r="I49" s="98">
        <v>0</v>
      </c>
      <c r="J49" s="165">
        <v>3200.03</v>
      </c>
      <c r="K49" s="97">
        <v>0</v>
      </c>
      <c r="L49" s="98">
        <v>1460.8610000000001</v>
      </c>
      <c r="M49" s="98">
        <v>164.01400000000001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9912.93</v>
      </c>
      <c r="W49" s="53">
        <v>53</v>
      </c>
      <c r="X49" s="54">
        <v>10</v>
      </c>
      <c r="Y49" s="130"/>
      <c r="AC49" s="16"/>
      <c r="AD49" s="105"/>
    </row>
    <row r="50" spans="1:30" x14ac:dyDescent="0.25">
      <c r="A50" s="115">
        <v>44</v>
      </c>
      <c r="B50" s="127" t="s">
        <v>766</v>
      </c>
      <c r="C50" s="131">
        <v>649843</v>
      </c>
      <c r="D50" s="127" t="s">
        <v>390</v>
      </c>
      <c r="E50" s="128">
        <v>38732</v>
      </c>
      <c r="F50" s="158">
        <v>2544.0059999999999</v>
      </c>
      <c r="G50" s="160">
        <v>2544.018</v>
      </c>
      <c r="H50" s="164">
        <v>0</v>
      </c>
      <c r="I50" s="98">
        <v>0</v>
      </c>
      <c r="J50" s="165">
        <v>3200.0140000000001</v>
      </c>
      <c r="K50" s="97">
        <v>0</v>
      </c>
      <c r="L50" s="98">
        <v>0</v>
      </c>
      <c r="M50" s="98">
        <v>328.00200000000001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8616.0399999999991</v>
      </c>
      <c r="W50" s="53">
        <v>54</v>
      </c>
      <c r="X50" s="54">
        <v>10</v>
      </c>
      <c r="Y50" s="130"/>
      <c r="AC50" s="16"/>
      <c r="AD50" s="105"/>
    </row>
    <row r="51" spans="1:30" x14ac:dyDescent="0.25">
      <c r="A51" s="115">
        <v>45</v>
      </c>
      <c r="B51" s="127" t="s">
        <v>1196</v>
      </c>
      <c r="C51" s="131">
        <v>656084</v>
      </c>
      <c r="D51" s="127" t="s">
        <v>73</v>
      </c>
      <c r="E51" s="128">
        <v>39279</v>
      </c>
      <c r="F51" s="158">
        <v>2544.02</v>
      </c>
      <c r="G51" s="160">
        <v>1272.0640000000001</v>
      </c>
      <c r="H51" s="164">
        <v>0</v>
      </c>
      <c r="I51" s="98">
        <v>0</v>
      </c>
      <c r="J51" s="165">
        <v>3200.029</v>
      </c>
      <c r="K51" s="97">
        <v>0</v>
      </c>
      <c r="L51" s="98">
        <v>1460.8580000000002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8476.9710000000014</v>
      </c>
      <c r="W51" s="53">
        <v>55</v>
      </c>
      <c r="X51" s="54">
        <v>10</v>
      </c>
      <c r="Y51" s="130"/>
      <c r="AC51" s="16"/>
      <c r="AD51" s="105"/>
    </row>
    <row r="52" spans="1:30" x14ac:dyDescent="0.25">
      <c r="A52" s="115">
        <v>46</v>
      </c>
      <c r="B52" s="127" t="s">
        <v>1126</v>
      </c>
      <c r="C52" s="131">
        <v>660792</v>
      </c>
      <c r="D52" s="127" t="s">
        <v>49</v>
      </c>
      <c r="E52" s="128">
        <v>39089</v>
      </c>
      <c r="F52" s="158">
        <v>2544.0100000000002</v>
      </c>
      <c r="G52" s="160">
        <v>2544.027</v>
      </c>
      <c r="H52" s="164">
        <v>0</v>
      </c>
      <c r="I52" s="98">
        <v>0</v>
      </c>
      <c r="J52" s="165">
        <v>3200.0160000000001</v>
      </c>
      <c r="K52" s="97">
        <v>0</v>
      </c>
      <c r="L52" s="98">
        <v>0</v>
      </c>
      <c r="M52" s="98">
        <v>164.005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8452.0580000000009</v>
      </c>
      <c r="W52" s="53">
        <v>56</v>
      </c>
      <c r="X52" s="54">
        <v>10</v>
      </c>
      <c r="Y52" s="130"/>
      <c r="AC52" s="16"/>
      <c r="AD52" s="105"/>
    </row>
    <row r="53" spans="1:30" x14ac:dyDescent="0.25">
      <c r="A53" s="115">
        <v>47</v>
      </c>
      <c r="B53" s="127" t="s">
        <v>769</v>
      </c>
      <c r="C53" s="131">
        <v>666696</v>
      </c>
      <c r="D53" s="127" t="s">
        <v>138</v>
      </c>
      <c r="E53" s="128">
        <v>38455</v>
      </c>
      <c r="F53" s="158">
        <v>2544.009</v>
      </c>
      <c r="G53" s="160">
        <v>2544.0030000000002</v>
      </c>
      <c r="H53" s="164">
        <v>0</v>
      </c>
      <c r="I53" s="98">
        <v>0</v>
      </c>
      <c r="J53" s="165">
        <v>3200.01</v>
      </c>
      <c r="K53" s="97">
        <v>0</v>
      </c>
      <c r="L53" s="98">
        <v>0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8288.0220000000008</v>
      </c>
      <c r="W53" s="53">
        <v>57</v>
      </c>
      <c r="X53" s="54">
        <v>10</v>
      </c>
      <c r="Y53" s="130"/>
      <c r="AC53" s="16"/>
      <c r="AD53" s="105"/>
    </row>
    <row r="54" spans="1:30" x14ac:dyDescent="0.25">
      <c r="A54" s="115">
        <v>48</v>
      </c>
      <c r="B54" s="127" t="s">
        <v>1116</v>
      </c>
      <c r="C54" s="131">
        <v>678391</v>
      </c>
      <c r="D54" s="127" t="s">
        <v>28</v>
      </c>
      <c r="E54" s="128">
        <v>39377</v>
      </c>
      <c r="F54" s="158">
        <v>1272.0509999999999</v>
      </c>
      <c r="G54" s="160">
        <v>2544.011</v>
      </c>
      <c r="H54" s="164">
        <v>0</v>
      </c>
      <c r="I54" s="98">
        <v>72.02</v>
      </c>
      <c r="J54" s="165">
        <v>0</v>
      </c>
      <c r="K54" s="97">
        <v>1469.655</v>
      </c>
      <c r="L54" s="98">
        <v>2921.6270000000004</v>
      </c>
      <c r="M54" s="98">
        <v>0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8279.3640000000014</v>
      </c>
      <c r="W54" s="53">
        <v>58</v>
      </c>
      <c r="X54" s="54">
        <v>10</v>
      </c>
      <c r="Y54" s="130"/>
      <c r="AC54" s="16"/>
      <c r="AD54" s="105"/>
    </row>
    <row r="55" spans="1:30" x14ac:dyDescent="0.25">
      <c r="A55" s="115">
        <v>49</v>
      </c>
      <c r="B55" s="127" t="s">
        <v>1751</v>
      </c>
      <c r="C55" s="131">
        <v>678941</v>
      </c>
      <c r="D55" s="127" t="s">
        <v>114</v>
      </c>
      <c r="E55" s="128">
        <v>39548</v>
      </c>
      <c r="F55" s="158">
        <v>636.00599999999997</v>
      </c>
      <c r="G55" s="160">
        <v>2544.0140000000001</v>
      </c>
      <c r="H55" s="164">
        <v>0</v>
      </c>
      <c r="I55" s="98">
        <v>288.00799999999998</v>
      </c>
      <c r="J55" s="165">
        <v>0</v>
      </c>
      <c r="K55" s="97">
        <v>1469.6589999999999</v>
      </c>
      <c r="L55" s="98">
        <v>2921.6100000000006</v>
      </c>
      <c r="M55" s="98">
        <v>164.012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7859.2970000000005</v>
      </c>
      <c r="W55" s="53">
        <v>59</v>
      </c>
      <c r="X55" s="54">
        <v>10</v>
      </c>
      <c r="Y55" s="130"/>
      <c r="AC55" s="16"/>
      <c r="AD55" s="105"/>
    </row>
    <row r="56" spans="1:30" x14ac:dyDescent="0.25">
      <c r="A56" s="115">
        <v>50</v>
      </c>
      <c r="B56" s="127" t="s">
        <v>1197</v>
      </c>
      <c r="C56" s="131">
        <v>680095</v>
      </c>
      <c r="D56" s="127" t="s">
        <v>145</v>
      </c>
      <c r="E56" s="128">
        <v>39191</v>
      </c>
      <c r="F56" s="158">
        <v>1272.0630000000001</v>
      </c>
      <c r="G56" s="160">
        <v>1272.048</v>
      </c>
      <c r="H56" s="164">
        <v>0</v>
      </c>
      <c r="I56" s="98">
        <v>288.005</v>
      </c>
      <c r="J56" s="165">
        <v>0</v>
      </c>
      <c r="K56" s="97">
        <v>1469.653</v>
      </c>
      <c r="L56" s="98">
        <v>2921.6160000000004</v>
      </c>
      <c r="M56" s="98">
        <v>82.028000000000006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7223.3850000000002</v>
      </c>
      <c r="W56" s="53">
        <v>61</v>
      </c>
      <c r="X56" s="54">
        <v>11</v>
      </c>
      <c r="Y56" s="130"/>
      <c r="AC56" s="16"/>
      <c r="AD56" s="105"/>
    </row>
    <row r="57" spans="1:30" x14ac:dyDescent="0.25">
      <c r="A57" s="115">
        <v>51</v>
      </c>
      <c r="B57" s="127" t="s">
        <v>1195</v>
      </c>
      <c r="C57" s="131">
        <v>679357</v>
      </c>
      <c r="D57" s="127" t="s">
        <v>142</v>
      </c>
      <c r="E57" s="128">
        <v>39239</v>
      </c>
      <c r="F57" s="158">
        <v>2544.018</v>
      </c>
      <c r="G57" s="160">
        <v>1272.05</v>
      </c>
      <c r="H57" s="164">
        <v>0</v>
      </c>
      <c r="I57" s="98">
        <v>144.01</v>
      </c>
      <c r="J57" s="165">
        <v>0</v>
      </c>
      <c r="K57" s="97">
        <v>2939.2149999999997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6899.2930000000006</v>
      </c>
      <c r="W57" s="53">
        <v>62</v>
      </c>
      <c r="X57" s="54">
        <v>11</v>
      </c>
      <c r="Y57" s="130"/>
      <c r="AC57" s="16"/>
      <c r="AD57" s="105"/>
    </row>
    <row r="58" spans="1:30" x14ac:dyDescent="0.25">
      <c r="A58" s="115">
        <v>52</v>
      </c>
      <c r="B58" s="127" t="s">
        <v>334</v>
      </c>
      <c r="C58" s="131">
        <v>667441</v>
      </c>
      <c r="D58" s="127" t="s">
        <v>145</v>
      </c>
      <c r="E58" s="128">
        <v>38483</v>
      </c>
      <c r="F58" s="158">
        <v>1272.0440000000001</v>
      </c>
      <c r="G58" s="160">
        <v>636.00900000000001</v>
      </c>
      <c r="H58" s="164">
        <v>0</v>
      </c>
      <c r="I58" s="98">
        <v>720</v>
      </c>
      <c r="J58" s="165">
        <v>0</v>
      </c>
      <c r="K58" s="97">
        <v>1469.6599999999999</v>
      </c>
      <c r="L58" s="98">
        <v>1460.8630000000003</v>
      </c>
      <c r="M58" s="98">
        <v>328.00099999999998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5558.576</v>
      </c>
      <c r="W58" s="53">
        <v>63</v>
      </c>
      <c r="X58" s="54">
        <v>11</v>
      </c>
      <c r="Y58" s="130"/>
      <c r="AC58" s="16"/>
      <c r="AD58" s="105"/>
    </row>
    <row r="59" spans="1:30" x14ac:dyDescent="0.25">
      <c r="A59" s="115">
        <v>53</v>
      </c>
      <c r="B59" s="127" t="s">
        <v>1125</v>
      </c>
      <c r="C59" s="131">
        <v>656362</v>
      </c>
      <c r="D59" s="127" t="s">
        <v>73</v>
      </c>
      <c r="E59" s="128">
        <v>39359</v>
      </c>
      <c r="F59" s="158">
        <v>2544.0129999999999</v>
      </c>
      <c r="G59" s="160">
        <v>1272.056</v>
      </c>
      <c r="H59" s="164">
        <v>0</v>
      </c>
      <c r="I59" s="98">
        <v>144.00700000000001</v>
      </c>
      <c r="J59" s="165">
        <v>0</v>
      </c>
      <c r="K59" s="97">
        <v>734.80099999999993</v>
      </c>
      <c r="L59" s="98">
        <v>730.40500000000009</v>
      </c>
      <c r="M59" s="98">
        <v>0</v>
      </c>
      <c r="N59" s="98">
        <v>4.8119999999999994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5425.2819999999992</v>
      </c>
      <c r="W59" s="53">
        <v>65</v>
      </c>
      <c r="X59" s="54">
        <v>12</v>
      </c>
      <c r="Y59" s="130"/>
      <c r="AC59" s="16"/>
      <c r="AD59" s="105"/>
    </row>
    <row r="60" spans="1:30" x14ac:dyDescent="0.25">
      <c r="A60" s="115">
        <v>54</v>
      </c>
      <c r="B60" s="127" t="s">
        <v>1127</v>
      </c>
      <c r="C60" s="131">
        <v>688803</v>
      </c>
      <c r="D60" s="127" t="s">
        <v>138</v>
      </c>
      <c r="E60" s="128">
        <v>39266</v>
      </c>
      <c r="F60" s="158">
        <v>1272.046</v>
      </c>
      <c r="G60" s="160">
        <v>2544.0160000000001</v>
      </c>
      <c r="H60" s="164">
        <v>0</v>
      </c>
      <c r="I60" s="98">
        <v>900</v>
      </c>
      <c r="J60" s="165">
        <v>0</v>
      </c>
      <c r="K60" s="97">
        <v>0</v>
      </c>
      <c r="L60" s="98">
        <v>0</v>
      </c>
      <c r="M60" s="98">
        <v>0</v>
      </c>
      <c r="N60" s="98">
        <v>9.6050000000000004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4725.6670000000004</v>
      </c>
      <c r="W60" s="53">
        <v>66</v>
      </c>
      <c r="X60" s="54">
        <v>12</v>
      </c>
      <c r="Y60" s="130"/>
      <c r="AC60" s="16"/>
      <c r="AD60" s="105"/>
    </row>
    <row r="61" spans="1:30" x14ac:dyDescent="0.25">
      <c r="A61" s="115">
        <v>55</v>
      </c>
      <c r="B61" s="127" t="s">
        <v>768</v>
      </c>
      <c r="C61" s="131">
        <v>683299</v>
      </c>
      <c r="D61" s="127" t="s">
        <v>141</v>
      </c>
      <c r="E61" s="128">
        <v>38930</v>
      </c>
      <c r="F61" s="158">
        <v>2544.0300000000002</v>
      </c>
      <c r="G61" s="160">
        <v>0</v>
      </c>
      <c r="H61" s="164">
        <v>0</v>
      </c>
      <c r="I61" s="98">
        <v>450.00200000000001</v>
      </c>
      <c r="J61" s="165">
        <v>0</v>
      </c>
      <c r="K61" s="97">
        <v>1469.6569999999999</v>
      </c>
      <c r="L61" s="98">
        <v>0</v>
      </c>
      <c r="M61" s="98">
        <v>164.01499999999999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4627.7040000000006</v>
      </c>
      <c r="W61" s="53">
        <v>67</v>
      </c>
      <c r="X61" s="54">
        <v>12</v>
      </c>
      <c r="Y61" s="130"/>
      <c r="AC61" s="16"/>
      <c r="AD61" s="105"/>
    </row>
    <row r="62" spans="1:30" x14ac:dyDescent="0.25">
      <c r="A62" s="115">
        <v>56</v>
      </c>
      <c r="B62" s="127" t="s">
        <v>1220</v>
      </c>
      <c r="C62" s="131">
        <v>688815</v>
      </c>
      <c r="D62" s="127" t="s">
        <v>138</v>
      </c>
      <c r="E62" s="128">
        <v>39129</v>
      </c>
      <c r="F62" s="158">
        <v>0</v>
      </c>
      <c r="G62" s="160">
        <v>636.01800000000003</v>
      </c>
      <c r="H62" s="164">
        <v>0</v>
      </c>
      <c r="I62" s="98">
        <v>144.012</v>
      </c>
      <c r="J62" s="165">
        <v>0</v>
      </c>
      <c r="K62" s="97">
        <v>2939.22</v>
      </c>
      <c r="L62" s="98">
        <v>730.40800000000013</v>
      </c>
      <c r="M62" s="98">
        <v>164.00200000000001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4613.66</v>
      </c>
      <c r="W62" s="53">
        <v>68</v>
      </c>
      <c r="X62" s="54">
        <v>12</v>
      </c>
      <c r="Y62" s="130"/>
      <c r="AC62" s="16"/>
      <c r="AD62" s="105"/>
    </row>
    <row r="63" spans="1:30" x14ac:dyDescent="0.25">
      <c r="A63" s="115">
        <v>57</v>
      </c>
      <c r="B63" s="127" t="s">
        <v>209</v>
      </c>
      <c r="C63" s="131">
        <v>655315</v>
      </c>
      <c r="D63" s="127" t="s">
        <v>381</v>
      </c>
      <c r="E63" s="128">
        <v>38082</v>
      </c>
      <c r="F63" s="158">
        <v>0</v>
      </c>
      <c r="G63" s="160">
        <v>2544.0059999999999</v>
      </c>
      <c r="H63" s="164">
        <v>0</v>
      </c>
      <c r="I63" s="98">
        <v>585</v>
      </c>
      <c r="J63" s="165">
        <v>0</v>
      </c>
      <c r="K63" s="97">
        <v>1469.6619999999998</v>
      </c>
      <c r="L63" s="98">
        <v>0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4598.6679999999997</v>
      </c>
      <c r="W63" s="53">
        <v>69</v>
      </c>
      <c r="X63" s="54">
        <v>12</v>
      </c>
      <c r="Y63" s="130"/>
      <c r="AC63" s="16"/>
      <c r="AD63" s="105"/>
    </row>
    <row r="64" spans="1:30" x14ac:dyDescent="0.25">
      <c r="A64" s="115">
        <v>58</v>
      </c>
      <c r="B64" s="127" t="s">
        <v>763</v>
      </c>
      <c r="C64" s="131">
        <v>679659</v>
      </c>
      <c r="D64" s="127" t="s">
        <v>146</v>
      </c>
      <c r="E64" s="128">
        <v>38814</v>
      </c>
      <c r="F64" s="158">
        <v>1272.059</v>
      </c>
      <c r="G64" s="160">
        <v>2544.0079999999998</v>
      </c>
      <c r="H64" s="164">
        <v>0</v>
      </c>
      <c r="I64" s="98">
        <v>72.027000000000001</v>
      </c>
      <c r="J64" s="165">
        <v>0</v>
      </c>
      <c r="K64" s="97">
        <v>0</v>
      </c>
      <c r="L64" s="98">
        <v>0</v>
      </c>
      <c r="M64" s="98">
        <v>512.50199999999984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4400.5959999999995</v>
      </c>
      <c r="W64" s="53">
        <v>71</v>
      </c>
      <c r="X64" s="54">
        <v>13</v>
      </c>
      <c r="Y64" s="130"/>
      <c r="AC64" s="16"/>
      <c r="AD64" s="105"/>
    </row>
    <row r="65" spans="1:30" x14ac:dyDescent="0.25">
      <c r="A65" s="115">
        <v>59</v>
      </c>
      <c r="B65" s="127" t="s">
        <v>788</v>
      </c>
      <c r="C65" s="131">
        <v>670678</v>
      </c>
      <c r="D65" s="127" t="s">
        <v>49</v>
      </c>
      <c r="E65" s="128">
        <v>38839</v>
      </c>
      <c r="F65" s="158">
        <v>0</v>
      </c>
      <c r="G65" s="160">
        <v>2544.0169999999998</v>
      </c>
      <c r="H65" s="164">
        <v>0</v>
      </c>
      <c r="I65" s="98">
        <v>585</v>
      </c>
      <c r="J65" s="165">
        <v>0</v>
      </c>
      <c r="K65" s="97">
        <v>0</v>
      </c>
      <c r="L65" s="98">
        <v>730.40100000000007</v>
      </c>
      <c r="M65" s="98">
        <v>512.50299999999993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4371.9209999999994</v>
      </c>
      <c r="W65" s="53">
        <v>72</v>
      </c>
      <c r="X65" s="54">
        <v>13</v>
      </c>
      <c r="Y65" s="130"/>
      <c r="AC65" s="16"/>
      <c r="AD65" s="105"/>
    </row>
    <row r="66" spans="1:30" x14ac:dyDescent="0.25">
      <c r="A66" s="115">
        <v>60</v>
      </c>
      <c r="B66" s="127" t="s">
        <v>780</v>
      </c>
      <c r="C66" s="131">
        <v>656821</v>
      </c>
      <c r="D66" s="127" t="s">
        <v>755</v>
      </c>
      <c r="E66" s="128">
        <v>38347</v>
      </c>
      <c r="F66" s="158">
        <v>1272.0550000000001</v>
      </c>
      <c r="G66" s="160">
        <v>0</v>
      </c>
      <c r="H66" s="164">
        <v>0</v>
      </c>
      <c r="I66" s="98">
        <v>72.022000000000006</v>
      </c>
      <c r="J66" s="165">
        <v>0</v>
      </c>
      <c r="K66" s="97">
        <v>2939.2179999999998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4283.2950000000001</v>
      </c>
      <c r="W66" s="53">
        <v>73</v>
      </c>
      <c r="X66" s="54">
        <v>13</v>
      </c>
      <c r="Y66" s="130"/>
      <c r="AC66" s="16"/>
      <c r="AD66" s="105"/>
    </row>
    <row r="67" spans="1:30" x14ac:dyDescent="0.25">
      <c r="A67" s="115">
        <v>61</v>
      </c>
      <c r="B67" s="127" t="s">
        <v>1250</v>
      </c>
      <c r="C67" s="131">
        <v>662692</v>
      </c>
      <c r="D67" s="127" t="s">
        <v>49</v>
      </c>
      <c r="E67" s="128">
        <v>39243</v>
      </c>
      <c r="F67" s="158">
        <v>1272.057</v>
      </c>
      <c r="G67" s="160">
        <v>2544.0010000000002</v>
      </c>
      <c r="H67" s="164">
        <v>0</v>
      </c>
      <c r="I67" s="98">
        <v>450.00099999999998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4266.0590000000002</v>
      </c>
      <c r="W67" s="53">
        <v>74</v>
      </c>
      <c r="X67" s="54">
        <v>13</v>
      </c>
      <c r="Y67" s="130"/>
      <c r="AC67" s="16"/>
      <c r="AD67" s="105"/>
    </row>
    <row r="68" spans="1:30" x14ac:dyDescent="0.25">
      <c r="A68" s="115">
        <v>62</v>
      </c>
      <c r="B68" s="127" t="s">
        <v>1350</v>
      </c>
      <c r="C68" s="131">
        <v>668487</v>
      </c>
      <c r="D68" s="127" t="s">
        <v>119</v>
      </c>
      <c r="E68" s="128">
        <v>39016</v>
      </c>
      <c r="F68" s="158">
        <v>1272.048</v>
      </c>
      <c r="G68" s="160">
        <v>636.00699999999995</v>
      </c>
      <c r="H68" s="164">
        <v>0</v>
      </c>
      <c r="I68" s="98">
        <v>72.031999999999996</v>
      </c>
      <c r="J68" s="165">
        <v>0</v>
      </c>
      <c r="K68" s="97">
        <v>1469.6519999999998</v>
      </c>
      <c r="L68" s="98">
        <v>730.40900000000011</v>
      </c>
      <c r="M68" s="98">
        <v>82.022000000000006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4190.1379999999999</v>
      </c>
      <c r="W68" s="53">
        <v>75</v>
      </c>
      <c r="X68" s="54">
        <v>13</v>
      </c>
      <c r="Y68" s="130"/>
      <c r="AC68" s="16"/>
      <c r="AD68" s="105"/>
    </row>
    <row r="69" spans="1:30" x14ac:dyDescent="0.25">
      <c r="A69" s="115">
        <v>63</v>
      </c>
      <c r="B69" s="127" t="s">
        <v>340</v>
      </c>
      <c r="C69" s="131">
        <v>647806</v>
      </c>
      <c r="D69" s="127" t="s">
        <v>49</v>
      </c>
      <c r="E69" s="128">
        <v>38363</v>
      </c>
      <c r="F69" s="158">
        <v>2544.0210000000002</v>
      </c>
      <c r="G69" s="160">
        <v>0</v>
      </c>
      <c r="H69" s="164">
        <v>0</v>
      </c>
      <c r="I69" s="98">
        <v>0</v>
      </c>
      <c r="J69" s="165">
        <v>0</v>
      </c>
      <c r="K69" s="97">
        <v>1469.6509999999998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4013.672</v>
      </c>
      <c r="W69" s="53">
        <v>76</v>
      </c>
      <c r="X69" s="54">
        <v>13</v>
      </c>
      <c r="Y69" s="130"/>
      <c r="AC69" s="16"/>
      <c r="AD69" s="105"/>
    </row>
    <row r="70" spans="1:30" x14ac:dyDescent="0.25">
      <c r="A70" s="115">
        <v>64</v>
      </c>
      <c r="B70" s="127" t="s">
        <v>337</v>
      </c>
      <c r="C70" s="131">
        <v>667415</v>
      </c>
      <c r="D70" s="127" t="s">
        <v>118</v>
      </c>
      <c r="E70" s="128">
        <v>38547</v>
      </c>
      <c r="F70" s="158">
        <v>0</v>
      </c>
      <c r="G70" s="160">
        <v>2544.0039999999999</v>
      </c>
      <c r="H70" s="164">
        <v>0</v>
      </c>
      <c r="I70" s="98">
        <v>0</v>
      </c>
      <c r="J70" s="165">
        <v>0</v>
      </c>
      <c r="K70" s="97">
        <v>0</v>
      </c>
      <c r="L70" s="98">
        <v>1460.8550000000002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4004.8590000000004</v>
      </c>
      <c r="W70" s="53">
        <v>77</v>
      </c>
      <c r="X70" s="54">
        <v>13</v>
      </c>
      <c r="Y70" s="130"/>
      <c r="AC70" s="16"/>
      <c r="AD70" s="105"/>
    </row>
    <row r="71" spans="1:30" x14ac:dyDescent="0.25">
      <c r="A71" s="115">
        <v>65</v>
      </c>
      <c r="B71" s="127" t="s">
        <v>772</v>
      </c>
      <c r="C71" s="131">
        <v>683143</v>
      </c>
      <c r="D71" s="127" t="s">
        <v>119</v>
      </c>
      <c r="E71" s="128">
        <v>38587</v>
      </c>
      <c r="F71" s="158">
        <v>2544.0059999999999</v>
      </c>
      <c r="G71" s="160">
        <v>636.01700000000005</v>
      </c>
      <c r="H71" s="164">
        <v>0</v>
      </c>
      <c r="I71" s="98">
        <v>0</v>
      </c>
      <c r="J71" s="165">
        <v>0</v>
      </c>
      <c r="K71" s="97">
        <v>0</v>
      </c>
      <c r="L71" s="98">
        <v>730.41300000000012</v>
      </c>
      <c r="M71" s="98">
        <v>82.02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3992.4559999999997</v>
      </c>
      <c r="W71" s="53">
        <v>78</v>
      </c>
      <c r="X71" s="54">
        <v>13</v>
      </c>
      <c r="Y71" s="130"/>
      <c r="AC71" s="16"/>
      <c r="AD71" s="105"/>
    </row>
    <row r="72" spans="1:30" x14ac:dyDescent="0.25">
      <c r="A72" s="115">
        <v>66</v>
      </c>
      <c r="B72" s="127" t="s">
        <v>790</v>
      </c>
      <c r="C72" s="131">
        <v>663565</v>
      </c>
      <c r="D72" s="127" t="s">
        <v>49</v>
      </c>
      <c r="E72" s="128">
        <v>38939</v>
      </c>
      <c r="F72" s="158">
        <v>0</v>
      </c>
      <c r="G72" s="160">
        <v>2544.0120000000002</v>
      </c>
      <c r="H72" s="164">
        <v>0</v>
      </c>
      <c r="I72" s="98">
        <v>288.00200000000001</v>
      </c>
      <c r="J72" s="165">
        <v>0</v>
      </c>
      <c r="K72" s="97">
        <v>0</v>
      </c>
      <c r="L72" s="98">
        <v>730.40600000000006</v>
      </c>
      <c r="M72" s="98">
        <v>0</v>
      </c>
      <c r="N72" s="98">
        <v>24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3586.42</v>
      </c>
      <c r="W72" s="53">
        <v>80</v>
      </c>
      <c r="X72" s="54">
        <v>14</v>
      </c>
      <c r="Y72" s="130"/>
      <c r="AC72" s="16"/>
      <c r="AD72" s="105"/>
    </row>
    <row r="73" spans="1:30" x14ac:dyDescent="0.25">
      <c r="A73" s="115">
        <v>67</v>
      </c>
      <c r="B73" s="127" t="s">
        <v>792</v>
      </c>
      <c r="C73" s="131">
        <v>650170</v>
      </c>
      <c r="D73" s="127" t="s">
        <v>49</v>
      </c>
      <c r="E73" s="128">
        <v>39016</v>
      </c>
      <c r="F73" s="158">
        <v>1272.0519999999999</v>
      </c>
      <c r="G73" s="160">
        <v>1272.0609999999999</v>
      </c>
      <c r="H73" s="164">
        <v>0</v>
      </c>
      <c r="I73" s="98">
        <v>288.00700000000001</v>
      </c>
      <c r="J73" s="165">
        <v>0</v>
      </c>
      <c r="K73" s="97">
        <v>734.803</v>
      </c>
      <c r="L73" s="98">
        <v>0</v>
      </c>
      <c r="M73" s="98">
        <v>0</v>
      </c>
      <c r="N73" s="98">
        <v>0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3566.9230000000002</v>
      </c>
      <c r="W73" s="53">
        <v>81</v>
      </c>
      <c r="X73" s="54">
        <v>14</v>
      </c>
      <c r="Y73" s="130"/>
      <c r="AC73" s="16"/>
      <c r="AD73" s="105"/>
    </row>
    <row r="74" spans="1:30" x14ac:dyDescent="0.25">
      <c r="A74" s="115">
        <v>68</v>
      </c>
      <c r="B74" s="127" t="s">
        <v>1736</v>
      </c>
      <c r="C74" s="131">
        <v>675762</v>
      </c>
      <c r="D74" s="127" t="s">
        <v>28</v>
      </c>
      <c r="E74" s="128">
        <v>39450</v>
      </c>
      <c r="F74" s="158">
        <v>1272.06</v>
      </c>
      <c r="G74" s="160">
        <v>1272.0530000000001</v>
      </c>
      <c r="H74" s="164">
        <v>0</v>
      </c>
      <c r="I74" s="98">
        <v>144.011</v>
      </c>
      <c r="J74" s="165">
        <v>0</v>
      </c>
      <c r="K74" s="97">
        <v>0</v>
      </c>
      <c r="L74" s="98">
        <v>730.40000000000009</v>
      </c>
      <c r="M74" s="98">
        <v>82.027000000000001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3500.5509999999999</v>
      </c>
      <c r="W74" s="53">
        <v>82</v>
      </c>
      <c r="X74" s="54">
        <v>14</v>
      </c>
      <c r="Y74" s="130"/>
      <c r="AC74" s="16"/>
      <c r="AD74" s="105"/>
    </row>
    <row r="75" spans="1:30" x14ac:dyDescent="0.25">
      <c r="A75" s="115">
        <v>69</v>
      </c>
      <c r="B75" s="127" t="s">
        <v>1743</v>
      </c>
      <c r="C75" s="131">
        <v>685217</v>
      </c>
      <c r="D75" s="127" t="s">
        <v>56</v>
      </c>
      <c r="E75" s="128">
        <v>39687</v>
      </c>
      <c r="F75" s="158">
        <v>636.01700000000005</v>
      </c>
      <c r="G75" s="160">
        <v>2544.0129999999999</v>
      </c>
      <c r="H75" s="164">
        <v>0</v>
      </c>
      <c r="I75" s="98">
        <v>288.00099999999998</v>
      </c>
      <c r="J75" s="165">
        <v>0</v>
      </c>
      <c r="K75" s="97">
        <v>0</v>
      </c>
      <c r="L75" s="98">
        <v>0</v>
      </c>
      <c r="M75" s="98">
        <v>0</v>
      </c>
      <c r="N75" s="98">
        <v>19.5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3487.5309999999999</v>
      </c>
      <c r="W75" s="53">
        <v>83</v>
      </c>
      <c r="X75" s="54">
        <v>14</v>
      </c>
      <c r="Y75" s="130"/>
      <c r="AC75" s="16"/>
      <c r="AD75" s="105"/>
    </row>
    <row r="76" spans="1:30" x14ac:dyDescent="0.25">
      <c r="A76" s="115">
        <v>70</v>
      </c>
      <c r="B76" s="127" t="s">
        <v>765</v>
      </c>
      <c r="C76" s="131">
        <v>663328</v>
      </c>
      <c r="D76" s="127" t="s">
        <v>146</v>
      </c>
      <c r="E76" s="128">
        <v>38610</v>
      </c>
      <c r="F76" s="158">
        <v>2544.0030000000002</v>
      </c>
      <c r="G76" s="160">
        <v>636.01199999999994</v>
      </c>
      <c r="H76" s="164">
        <v>0</v>
      </c>
      <c r="I76" s="98">
        <v>72.028000000000006</v>
      </c>
      <c r="J76" s="165">
        <v>0</v>
      </c>
      <c r="K76" s="97">
        <v>0</v>
      </c>
      <c r="L76" s="98">
        <v>0</v>
      </c>
      <c r="M76" s="98">
        <v>82.022999999999996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3334.0660000000003</v>
      </c>
      <c r="W76" s="53">
        <v>84</v>
      </c>
      <c r="X76" s="54">
        <v>14</v>
      </c>
      <c r="Y76" s="130"/>
      <c r="AC76" s="16"/>
      <c r="AD76" s="105"/>
    </row>
    <row r="77" spans="1:30" x14ac:dyDescent="0.25">
      <c r="A77" s="115">
        <v>71</v>
      </c>
      <c r="B77" s="127" t="s">
        <v>794</v>
      </c>
      <c r="C77" s="131">
        <v>669897</v>
      </c>
      <c r="D77" s="127" t="s">
        <v>795</v>
      </c>
      <c r="E77" s="128">
        <v>38725</v>
      </c>
      <c r="F77" s="158">
        <v>2544.002</v>
      </c>
      <c r="G77" s="160">
        <v>636.00400000000002</v>
      </c>
      <c r="H77" s="164">
        <v>0</v>
      </c>
      <c r="I77" s="98">
        <v>144.00800000000001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3324.0139999999997</v>
      </c>
      <c r="W77" s="53">
        <v>85</v>
      </c>
      <c r="X77" s="54">
        <v>14</v>
      </c>
      <c r="Y77" s="130"/>
      <c r="AC77" s="16"/>
      <c r="AD77" s="105"/>
    </row>
    <row r="78" spans="1:30" x14ac:dyDescent="0.25">
      <c r="A78" s="115">
        <v>72</v>
      </c>
      <c r="B78" s="127" t="s">
        <v>781</v>
      </c>
      <c r="C78" s="131">
        <v>656110</v>
      </c>
      <c r="D78" s="127" t="s">
        <v>755</v>
      </c>
      <c r="E78" s="128">
        <v>38527</v>
      </c>
      <c r="F78" s="158">
        <v>636.00099999999998</v>
      </c>
      <c r="G78" s="160">
        <v>636.01099999999997</v>
      </c>
      <c r="H78" s="164">
        <v>0</v>
      </c>
      <c r="I78" s="98">
        <v>288.00599999999997</v>
      </c>
      <c r="J78" s="165">
        <v>0</v>
      </c>
      <c r="K78" s="97">
        <v>0</v>
      </c>
      <c r="L78" s="98">
        <v>1460.8560000000002</v>
      </c>
      <c r="M78" s="98">
        <v>82.019000000000005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3102.893</v>
      </c>
      <c r="W78" s="53">
        <v>86</v>
      </c>
      <c r="X78" s="54">
        <v>14</v>
      </c>
      <c r="Y78" s="130"/>
      <c r="AC78" s="16"/>
      <c r="AD78" s="105"/>
    </row>
    <row r="79" spans="1:30" x14ac:dyDescent="0.25">
      <c r="A79" s="115">
        <v>73</v>
      </c>
      <c r="B79" s="127" t="s">
        <v>789</v>
      </c>
      <c r="C79" s="131">
        <v>686987</v>
      </c>
      <c r="D79" s="127" t="s">
        <v>49</v>
      </c>
      <c r="E79" s="128">
        <v>38961</v>
      </c>
      <c r="F79" s="158">
        <v>0</v>
      </c>
      <c r="G79" s="160">
        <v>2544.02</v>
      </c>
      <c r="H79" s="164">
        <v>0</v>
      </c>
      <c r="I79" s="98">
        <v>144.01499999999999</v>
      </c>
      <c r="J79" s="165">
        <v>0</v>
      </c>
      <c r="K79" s="97">
        <v>0</v>
      </c>
      <c r="L79" s="98">
        <v>0</v>
      </c>
      <c r="M79" s="98">
        <v>0</v>
      </c>
      <c r="N79" s="98">
        <v>19.5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2707.5349999999999</v>
      </c>
      <c r="W79" s="53">
        <v>87</v>
      </c>
      <c r="X79" s="54">
        <v>14</v>
      </c>
      <c r="Y79" s="130"/>
      <c r="AC79" s="16"/>
      <c r="AD79" s="105"/>
    </row>
    <row r="80" spans="1:30" x14ac:dyDescent="0.25">
      <c r="A80" s="115">
        <v>74</v>
      </c>
      <c r="B80" s="127" t="s">
        <v>777</v>
      </c>
      <c r="C80" s="131">
        <v>659286</v>
      </c>
      <c r="D80" s="127" t="s">
        <v>27</v>
      </c>
      <c r="E80" s="128">
        <v>38765</v>
      </c>
      <c r="F80" s="158">
        <v>1272.0619999999999</v>
      </c>
      <c r="G80" s="160">
        <v>1272.0530000000001</v>
      </c>
      <c r="H80" s="164">
        <v>0</v>
      </c>
      <c r="I80" s="98">
        <v>144.005</v>
      </c>
      <c r="J80" s="165">
        <v>0</v>
      </c>
      <c r="K80" s="97">
        <v>0</v>
      </c>
      <c r="L80" s="98">
        <v>0</v>
      </c>
      <c r="M80" s="98">
        <v>0</v>
      </c>
      <c r="N80" s="98">
        <v>4.8149999999999995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2692.9350000000004</v>
      </c>
      <c r="W80" s="53">
        <v>88</v>
      </c>
      <c r="X80" s="54">
        <v>14</v>
      </c>
      <c r="Y80" s="130"/>
      <c r="AC80" s="16"/>
      <c r="AD80" s="105"/>
    </row>
    <row r="81" spans="1:30" x14ac:dyDescent="0.25">
      <c r="A81" s="115">
        <v>75</v>
      </c>
      <c r="B81" s="127" t="s">
        <v>1737</v>
      </c>
      <c r="C81" s="131">
        <v>665590</v>
      </c>
      <c r="D81" s="127" t="s">
        <v>56</v>
      </c>
      <c r="E81" s="128">
        <v>39798</v>
      </c>
      <c r="F81" s="158">
        <v>1272.058</v>
      </c>
      <c r="G81" s="160">
        <v>1272.0540000000001</v>
      </c>
      <c r="H81" s="164">
        <v>0</v>
      </c>
      <c r="I81" s="98">
        <v>144.01300000000001</v>
      </c>
      <c r="J81" s="165">
        <v>0</v>
      </c>
      <c r="K81" s="97">
        <v>0</v>
      </c>
      <c r="L81" s="98">
        <v>0</v>
      </c>
      <c r="M81" s="98">
        <v>0</v>
      </c>
      <c r="N81" s="98">
        <v>4.8019999999999996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2692.9269999999997</v>
      </c>
      <c r="W81" s="53">
        <v>89</v>
      </c>
      <c r="X81" s="54">
        <v>14</v>
      </c>
      <c r="Y81" s="130"/>
      <c r="AC81" s="16"/>
      <c r="AD81" s="105"/>
    </row>
    <row r="82" spans="1:30" x14ac:dyDescent="0.25">
      <c r="A82" s="115">
        <v>76</v>
      </c>
      <c r="B82" s="127" t="s">
        <v>338</v>
      </c>
      <c r="C82" s="131">
        <v>659390</v>
      </c>
      <c r="D82" s="127" t="s">
        <v>27</v>
      </c>
      <c r="E82" s="128">
        <v>38207</v>
      </c>
      <c r="F82" s="158">
        <v>2544.0140000000001</v>
      </c>
      <c r="G82" s="160">
        <v>0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2544.0140000000001</v>
      </c>
      <c r="W82" s="53">
        <v>90</v>
      </c>
      <c r="X82" s="54">
        <v>14</v>
      </c>
      <c r="Y82" s="130"/>
      <c r="AC82" s="16"/>
      <c r="AD82" s="105"/>
    </row>
    <row r="83" spans="1:30" x14ac:dyDescent="0.25">
      <c r="A83" s="115">
        <v>77</v>
      </c>
      <c r="B83" s="127" t="s">
        <v>771</v>
      </c>
      <c r="C83" s="131">
        <v>669099</v>
      </c>
      <c r="D83" s="127" t="s">
        <v>138</v>
      </c>
      <c r="E83" s="128">
        <v>38987</v>
      </c>
      <c r="F83" s="158">
        <v>636.01700000000005</v>
      </c>
      <c r="G83" s="160">
        <v>1272.057</v>
      </c>
      <c r="H83" s="164">
        <v>0</v>
      </c>
      <c r="I83" s="98">
        <v>288.00400000000002</v>
      </c>
      <c r="J83" s="165">
        <v>0</v>
      </c>
      <c r="K83" s="97">
        <v>0</v>
      </c>
      <c r="L83" s="98">
        <v>0</v>
      </c>
      <c r="M83" s="98">
        <v>0</v>
      </c>
      <c r="N83" s="98">
        <v>15.004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2211.0819999999999</v>
      </c>
      <c r="W83" s="53">
        <v>91</v>
      </c>
      <c r="X83" s="54">
        <v>14</v>
      </c>
      <c r="Y83" s="130"/>
      <c r="AC83" s="16"/>
      <c r="AD83" s="105"/>
    </row>
    <row r="84" spans="1:30" x14ac:dyDescent="0.25">
      <c r="A84" s="115">
        <v>78</v>
      </c>
      <c r="B84" s="127" t="s">
        <v>1117</v>
      </c>
      <c r="C84" s="131">
        <v>690997</v>
      </c>
      <c r="D84" s="127" t="s">
        <v>27</v>
      </c>
      <c r="E84" s="128">
        <v>39142</v>
      </c>
      <c r="F84" s="158">
        <v>0</v>
      </c>
      <c r="G84" s="160">
        <v>636.01300000000003</v>
      </c>
      <c r="H84" s="164">
        <v>0</v>
      </c>
      <c r="I84" s="98">
        <v>0</v>
      </c>
      <c r="J84" s="165">
        <v>0</v>
      </c>
      <c r="K84" s="97">
        <v>0</v>
      </c>
      <c r="L84" s="98">
        <v>730.40400000000011</v>
      </c>
      <c r="M84" s="98">
        <v>820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2186.4169999999999</v>
      </c>
      <c r="W84" s="53">
        <v>92</v>
      </c>
      <c r="X84" s="54">
        <v>14</v>
      </c>
      <c r="Y84" s="130"/>
      <c r="AC84" s="16"/>
      <c r="AD84" s="105"/>
    </row>
    <row r="85" spans="1:30" x14ac:dyDescent="0.25">
      <c r="A85" s="115">
        <v>79</v>
      </c>
      <c r="B85" s="127" t="s">
        <v>2000</v>
      </c>
      <c r="C85" s="131">
        <v>698327</v>
      </c>
      <c r="D85" s="127" t="s">
        <v>73</v>
      </c>
      <c r="E85" s="128">
        <v>39715</v>
      </c>
      <c r="F85" s="158">
        <v>0</v>
      </c>
      <c r="G85" s="160">
        <v>636.01599999999996</v>
      </c>
      <c r="H85" s="164">
        <v>0</v>
      </c>
      <c r="I85" s="98">
        <v>0</v>
      </c>
      <c r="J85" s="165">
        <v>0</v>
      </c>
      <c r="K85" s="97">
        <v>0</v>
      </c>
      <c r="L85" s="98">
        <v>1460.8540000000003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2096.8700000000003</v>
      </c>
      <c r="W85" s="53">
        <v>93</v>
      </c>
      <c r="X85" s="54">
        <v>14</v>
      </c>
      <c r="Y85" s="130"/>
      <c r="AC85" s="16"/>
      <c r="AD85" s="105"/>
    </row>
    <row r="86" spans="1:30" x14ac:dyDescent="0.25">
      <c r="A86" s="115">
        <v>80</v>
      </c>
      <c r="B86" s="127" t="s">
        <v>770</v>
      </c>
      <c r="C86" s="131">
        <v>688565</v>
      </c>
      <c r="D86" s="127" t="s">
        <v>138</v>
      </c>
      <c r="E86" s="128">
        <v>38991</v>
      </c>
      <c r="F86" s="158">
        <v>636.00800000000004</v>
      </c>
      <c r="G86" s="160">
        <v>636.00099999999998</v>
      </c>
      <c r="H86" s="164">
        <v>0</v>
      </c>
      <c r="I86" s="98">
        <v>72.025000000000006</v>
      </c>
      <c r="J86" s="165">
        <v>0</v>
      </c>
      <c r="K86" s="97">
        <v>0</v>
      </c>
      <c r="L86" s="98">
        <v>730.40700000000004</v>
      </c>
      <c r="M86" s="98">
        <v>0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2074.4409999999998</v>
      </c>
      <c r="W86" s="53">
        <v>94</v>
      </c>
      <c r="X86" s="54">
        <v>14</v>
      </c>
      <c r="Y86" s="130"/>
      <c r="AC86" s="16"/>
      <c r="AD86" s="105"/>
    </row>
    <row r="87" spans="1:30" x14ac:dyDescent="0.25">
      <c r="A87" s="115">
        <v>81</v>
      </c>
      <c r="B87" s="127" t="s">
        <v>793</v>
      </c>
      <c r="C87" s="131">
        <v>685440</v>
      </c>
      <c r="D87" s="127" t="s">
        <v>49</v>
      </c>
      <c r="E87" s="128">
        <v>38818</v>
      </c>
      <c r="F87" s="158">
        <v>636.00699999999995</v>
      </c>
      <c r="G87" s="160">
        <v>1272.059</v>
      </c>
      <c r="H87" s="164">
        <v>0</v>
      </c>
      <c r="I87" s="98">
        <v>144.00399999999999</v>
      </c>
      <c r="J87" s="165">
        <v>0</v>
      </c>
      <c r="K87" s="97">
        <v>0</v>
      </c>
      <c r="L87" s="98">
        <v>0</v>
      </c>
      <c r="M87" s="98">
        <v>0</v>
      </c>
      <c r="N87" s="98">
        <v>9.6039999999999992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2061.674</v>
      </c>
      <c r="W87" s="53">
        <v>95</v>
      </c>
      <c r="X87" s="54">
        <v>14</v>
      </c>
      <c r="Y87" s="130"/>
      <c r="AC87" s="16"/>
      <c r="AD87" s="105"/>
    </row>
    <row r="88" spans="1:30" x14ac:dyDescent="0.25">
      <c r="A88" s="138">
        <v>82</v>
      </c>
      <c r="B88" s="127" t="s">
        <v>1745</v>
      </c>
      <c r="C88" s="131">
        <v>676200</v>
      </c>
      <c r="D88" s="127" t="s">
        <v>1041</v>
      </c>
      <c r="E88" s="128">
        <v>39605</v>
      </c>
      <c r="F88" s="158">
        <v>636.01300000000003</v>
      </c>
      <c r="G88" s="160">
        <v>1272.046</v>
      </c>
      <c r="H88" s="164">
        <v>0</v>
      </c>
      <c r="I88" s="98">
        <v>144.00200000000001</v>
      </c>
      <c r="J88" s="165">
        <v>0</v>
      </c>
      <c r="K88" s="97">
        <v>0</v>
      </c>
      <c r="L88" s="98">
        <v>0</v>
      </c>
      <c r="M88" s="98">
        <v>0</v>
      </c>
      <c r="N88" s="98">
        <v>9.6079999999999988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2061.6689999999999</v>
      </c>
      <c r="W88" s="53">
        <v>96</v>
      </c>
      <c r="X88" s="54">
        <v>14</v>
      </c>
      <c r="Y88" s="130"/>
      <c r="AC88" s="16"/>
    </row>
    <row r="89" spans="1:30" x14ac:dyDescent="0.25">
      <c r="A89" s="138">
        <v>83</v>
      </c>
      <c r="B89" s="127" t="s">
        <v>1251</v>
      </c>
      <c r="C89" s="131">
        <v>682065</v>
      </c>
      <c r="D89" s="127" t="s">
        <v>39</v>
      </c>
      <c r="E89" s="128">
        <v>39183</v>
      </c>
      <c r="F89" s="158">
        <v>1272.047</v>
      </c>
      <c r="G89" s="160">
        <v>636.005</v>
      </c>
      <c r="H89" s="164">
        <v>0</v>
      </c>
      <c r="I89" s="98">
        <v>144.006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2052.058</v>
      </c>
      <c r="W89" s="53">
        <v>97</v>
      </c>
      <c r="X89" s="54">
        <v>14</v>
      </c>
      <c r="Y89" s="130"/>
      <c r="AC89" s="16"/>
    </row>
    <row r="90" spans="1:30" x14ac:dyDescent="0.25">
      <c r="A90" s="138">
        <v>84</v>
      </c>
      <c r="B90" s="127" t="s">
        <v>1253</v>
      </c>
      <c r="C90" s="131">
        <v>688802</v>
      </c>
      <c r="D90" s="127" t="s">
        <v>138</v>
      </c>
      <c r="E90" s="128">
        <v>39438</v>
      </c>
      <c r="F90" s="158">
        <v>636.01099999999997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0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1995.0929999999998</v>
      </c>
      <c r="W90" s="53">
        <v>98</v>
      </c>
      <c r="X90" s="54">
        <v>14</v>
      </c>
      <c r="Y90" s="130"/>
      <c r="AC90" s="16"/>
    </row>
    <row r="91" spans="1:30" x14ac:dyDescent="0.25">
      <c r="A91" s="138">
        <v>85</v>
      </c>
      <c r="B91" s="127" t="s">
        <v>1746</v>
      </c>
      <c r="C91" s="131">
        <v>689515</v>
      </c>
      <c r="D91" s="127" t="s">
        <v>145</v>
      </c>
      <c r="E91" s="128">
        <v>39625</v>
      </c>
      <c r="F91" s="158">
        <v>636.01199999999994</v>
      </c>
      <c r="G91" s="160">
        <v>636.01400000000001</v>
      </c>
      <c r="H91" s="164">
        <v>0</v>
      </c>
      <c r="I91" s="98">
        <v>450.00299999999999</v>
      </c>
      <c r="J91" s="165">
        <v>0</v>
      </c>
      <c r="K91" s="97">
        <v>0</v>
      </c>
      <c r="L91" s="98">
        <v>0</v>
      </c>
      <c r="M91" s="98">
        <v>82.03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1804.059</v>
      </c>
      <c r="W91" s="53">
        <v>99</v>
      </c>
      <c r="X91" s="54">
        <v>14</v>
      </c>
      <c r="Y91" s="130"/>
      <c r="AC91" s="16"/>
    </row>
    <row r="92" spans="1:30" x14ac:dyDescent="0.25">
      <c r="A92" s="138">
        <v>86</v>
      </c>
      <c r="B92" s="127" t="s">
        <v>1748</v>
      </c>
      <c r="C92" s="131">
        <v>676756</v>
      </c>
      <c r="D92" s="127" t="s">
        <v>27</v>
      </c>
      <c r="E92" s="128">
        <v>39569</v>
      </c>
      <c r="F92" s="158">
        <v>636.00900000000001</v>
      </c>
      <c r="G92" s="160">
        <v>636.01900000000001</v>
      </c>
      <c r="H92" s="164">
        <v>0</v>
      </c>
      <c r="I92" s="98">
        <v>288.00299999999999</v>
      </c>
      <c r="J92" s="165">
        <v>0</v>
      </c>
      <c r="K92" s="97">
        <v>0</v>
      </c>
      <c r="L92" s="98">
        <v>0</v>
      </c>
      <c r="M92" s="98">
        <v>41.008000000000003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1601.039</v>
      </c>
      <c r="W92" s="53">
        <v>100</v>
      </c>
      <c r="X92" s="54">
        <v>14</v>
      </c>
      <c r="Y92" s="130"/>
      <c r="AC92" s="16"/>
    </row>
    <row r="93" spans="1:30" x14ac:dyDescent="0.25">
      <c r="A93" s="138">
        <v>87</v>
      </c>
      <c r="B93" s="127" t="s">
        <v>1999</v>
      </c>
      <c r="C93" s="131">
        <v>678914</v>
      </c>
      <c r="D93" s="127" t="s">
        <v>114</v>
      </c>
      <c r="E93" s="128">
        <v>39686</v>
      </c>
      <c r="F93" s="158">
        <v>0</v>
      </c>
      <c r="G93" s="160">
        <v>1272.06</v>
      </c>
      <c r="H93" s="164">
        <v>0</v>
      </c>
      <c r="I93" s="98">
        <v>144.01400000000001</v>
      </c>
      <c r="J93" s="165">
        <v>0</v>
      </c>
      <c r="K93" s="97">
        <v>0</v>
      </c>
      <c r="L93" s="98">
        <v>0</v>
      </c>
      <c r="M93" s="98">
        <v>0</v>
      </c>
      <c r="N93" s="98">
        <v>2.4319999999999999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1418.5059999999999</v>
      </c>
      <c r="W93" s="53">
        <v>101</v>
      </c>
      <c r="X93" s="54">
        <v>14</v>
      </c>
      <c r="Y93" s="130"/>
      <c r="AC93" s="16"/>
    </row>
    <row r="94" spans="1:30" x14ac:dyDescent="0.25">
      <c r="A94" s="138">
        <v>88</v>
      </c>
      <c r="B94" s="127" t="s">
        <v>1735</v>
      </c>
      <c r="C94" s="131">
        <v>666608</v>
      </c>
      <c r="D94" s="127" t="s">
        <v>27</v>
      </c>
      <c r="E94" s="128">
        <v>39726</v>
      </c>
      <c r="F94" s="158">
        <v>1272.0609999999999</v>
      </c>
      <c r="G94" s="160">
        <v>0</v>
      </c>
      <c r="H94" s="164">
        <v>0</v>
      </c>
      <c r="I94" s="98">
        <v>144.00299999999999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1416.0639999999999</v>
      </c>
      <c r="W94" s="53">
        <v>102</v>
      </c>
      <c r="X94" s="54">
        <v>14</v>
      </c>
      <c r="Y94" s="130"/>
      <c r="AC94" s="16"/>
    </row>
    <row r="95" spans="1:30" x14ac:dyDescent="0.25">
      <c r="A95" s="138">
        <v>89</v>
      </c>
      <c r="B95" s="127" t="s">
        <v>785</v>
      </c>
      <c r="C95" s="131">
        <v>664442</v>
      </c>
      <c r="D95" s="127" t="s">
        <v>66</v>
      </c>
      <c r="E95" s="128">
        <v>38747</v>
      </c>
      <c r="F95" s="158">
        <v>1272.0450000000001</v>
      </c>
      <c r="G95" s="160">
        <v>0</v>
      </c>
      <c r="H95" s="164">
        <v>0</v>
      </c>
      <c r="I95" s="98">
        <v>144.01599999999999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1416.0610000000001</v>
      </c>
      <c r="W95" s="53">
        <v>103</v>
      </c>
      <c r="X95" s="54">
        <v>14</v>
      </c>
      <c r="Y95" s="130"/>
      <c r="AC95" s="16"/>
    </row>
    <row r="96" spans="1:30" x14ac:dyDescent="0.25">
      <c r="A96" s="138">
        <v>90</v>
      </c>
      <c r="B96" s="127" t="s">
        <v>1343</v>
      </c>
      <c r="C96" s="131">
        <v>689559</v>
      </c>
      <c r="D96" s="127" t="s">
        <v>48</v>
      </c>
      <c r="E96" s="128">
        <v>39232</v>
      </c>
      <c r="F96" s="158">
        <v>0</v>
      </c>
      <c r="G96" s="160">
        <v>1272.0630000000001</v>
      </c>
      <c r="H96" s="164">
        <v>0</v>
      </c>
      <c r="I96" s="98">
        <v>72.03</v>
      </c>
      <c r="J96" s="165">
        <v>0</v>
      </c>
      <c r="K96" s="97">
        <v>0</v>
      </c>
      <c r="L96" s="98">
        <v>0</v>
      </c>
      <c r="M96" s="98">
        <v>41.009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1385.1020000000001</v>
      </c>
      <c r="W96" s="53">
        <v>104</v>
      </c>
      <c r="X96" s="54">
        <v>14</v>
      </c>
      <c r="Y96" s="130"/>
      <c r="AC96" s="16"/>
    </row>
    <row r="97" spans="1:29" x14ac:dyDescent="0.25">
      <c r="A97" s="138">
        <v>91</v>
      </c>
      <c r="B97" s="127" t="s">
        <v>786</v>
      </c>
      <c r="C97" s="131">
        <v>668038</v>
      </c>
      <c r="D97" s="127" t="s">
        <v>139</v>
      </c>
      <c r="E97" s="128">
        <v>38772</v>
      </c>
      <c r="F97" s="158">
        <v>0</v>
      </c>
      <c r="G97" s="160">
        <v>636.00599999999997</v>
      </c>
      <c r="H97" s="164">
        <v>0</v>
      </c>
      <c r="I97" s="98">
        <v>0</v>
      </c>
      <c r="J97" s="165">
        <v>0</v>
      </c>
      <c r="K97" s="97">
        <v>0</v>
      </c>
      <c r="L97" s="98">
        <v>730.40300000000013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1366.4090000000001</v>
      </c>
      <c r="W97" s="53">
        <v>105</v>
      </c>
      <c r="X97" s="54">
        <v>14</v>
      </c>
      <c r="Y97" s="130"/>
      <c r="AC97" s="16"/>
    </row>
    <row r="98" spans="1:29" x14ac:dyDescent="0.25">
      <c r="A98" s="115">
        <v>92</v>
      </c>
      <c r="B98" s="127" t="s">
        <v>1739</v>
      </c>
      <c r="C98" s="131">
        <v>690866</v>
      </c>
      <c r="D98" s="127" t="s">
        <v>119</v>
      </c>
      <c r="E98" s="128">
        <v>39463</v>
      </c>
      <c r="F98" s="158">
        <v>1272.0530000000001</v>
      </c>
      <c r="G98" s="160">
        <v>0</v>
      </c>
      <c r="H98" s="164">
        <v>0</v>
      </c>
      <c r="I98" s="98">
        <v>72.025999999999996</v>
      </c>
      <c r="J98" s="165">
        <v>0</v>
      </c>
      <c r="K98" s="97">
        <v>0</v>
      </c>
      <c r="L98" s="98">
        <v>0</v>
      </c>
      <c r="M98" s="98">
        <v>0</v>
      </c>
      <c r="N98" s="98">
        <v>4.8039999999999994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1348.8830000000003</v>
      </c>
      <c r="W98" s="53">
        <v>106</v>
      </c>
      <c r="X98" s="54">
        <v>14</v>
      </c>
      <c r="Y98" s="130"/>
      <c r="AC98" s="16"/>
    </row>
    <row r="99" spans="1:29" x14ac:dyDescent="0.25">
      <c r="A99" s="115">
        <v>93</v>
      </c>
      <c r="B99" s="127" t="s">
        <v>1749</v>
      </c>
      <c r="C99" s="131">
        <v>660642</v>
      </c>
      <c r="D99" s="127" t="s">
        <v>28</v>
      </c>
      <c r="E99" s="128">
        <v>38571</v>
      </c>
      <c r="F99" s="158">
        <v>636.00599999999997</v>
      </c>
      <c r="G99" s="160">
        <v>636.00800000000004</v>
      </c>
      <c r="H99" s="164">
        <v>0</v>
      </c>
      <c r="I99" s="98">
        <v>72.028999999999996</v>
      </c>
      <c r="J99" s="165">
        <v>0</v>
      </c>
      <c r="K99" s="97">
        <v>0</v>
      </c>
      <c r="L99" s="98">
        <v>0</v>
      </c>
      <c r="M99" s="98">
        <v>0</v>
      </c>
      <c r="N99" s="98">
        <v>1.202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1345.2449999999999</v>
      </c>
      <c r="W99" s="53">
        <v>107</v>
      </c>
      <c r="X99" s="54">
        <v>14</v>
      </c>
      <c r="Y99" s="130"/>
      <c r="AC99" s="16"/>
    </row>
    <row r="100" spans="1:29" x14ac:dyDescent="0.25">
      <c r="A100" s="115">
        <v>94</v>
      </c>
      <c r="B100" s="127" t="s">
        <v>797</v>
      </c>
      <c r="C100" s="131">
        <v>654528</v>
      </c>
      <c r="D100" s="127" t="s">
        <v>799</v>
      </c>
      <c r="E100" s="128">
        <v>38782</v>
      </c>
      <c r="F100" s="158">
        <v>0</v>
      </c>
      <c r="G100" s="160">
        <v>1272.049</v>
      </c>
      <c r="H100" s="164">
        <v>0</v>
      </c>
      <c r="I100" s="98">
        <v>72.022999999999996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1344.0719999999999</v>
      </c>
      <c r="W100" s="53">
        <v>108</v>
      </c>
      <c r="X100" s="54">
        <v>14</v>
      </c>
      <c r="Y100" s="130"/>
      <c r="AC100" s="16"/>
    </row>
    <row r="101" spans="1:29" x14ac:dyDescent="0.25">
      <c r="A101" s="115">
        <v>95</v>
      </c>
      <c r="B101" s="127" t="s">
        <v>800</v>
      </c>
      <c r="C101" s="131">
        <v>679690</v>
      </c>
      <c r="D101" s="127" t="s">
        <v>1114</v>
      </c>
      <c r="E101" s="128">
        <v>38800</v>
      </c>
      <c r="F101" s="158">
        <v>1272.049</v>
      </c>
      <c r="G101" s="160">
        <v>0</v>
      </c>
      <c r="H101" s="164">
        <v>0</v>
      </c>
      <c r="I101" s="98">
        <v>72.02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1344.069</v>
      </c>
      <c r="W101" s="53">
        <v>109</v>
      </c>
      <c r="X101" s="54">
        <v>14</v>
      </c>
      <c r="Y101" s="130"/>
      <c r="AC101" s="16"/>
    </row>
    <row r="102" spans="1:29" x14ac:dyDescent="0.25">
      <c r="A102" s="115">
        <v>96</v>
      </c>
      <c r="B102" s="127" t="s">
        <v>1747</v>
      </c>
      <c r="C102" s="131">
        <v>655490</v>
      </c>
      <c r="D102" s="127" t="s">
        <v>146</v>
      </c>
      <c r="E102" s="128">
        <v>38544</v>
      </c>
      <c r="F102" s="158">
        <v>636.01099999999997</v>
      </c>
      <c r="G102" s="160">
        <v>636.00099999999998</v>
      </c>
      <c r="H102" s="164">
        <v>0</v>
      </c>
      <c r="I102" s="98">
        <v>72.031000000000006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1344.0429999999999</v>
      </c>
      <c r="W102" s="53">
        <v>110</v>
      </c>
      <c r="X102" s="54">
        <v>14</v>
      </c>
      <c r="Y102" s="130"/>
      <c r="AC102" s="16"/>
    </row>
    <row r="103" spans="1:29" x14ac:dyDescent="0.25">
      <c r="A103" s="115">
        <v>97</v>
      </c>
      <c r="B103" s="127" t="s">
        <v>779</v>
      </c>
      <c r="C103" s="131">
        <v>680613</v>
      </c>
      <c r="D103" s="127" t="s">
        <v>381</v>
      </c>
      <c r="E103" s="128">
        <v>38883</v>
      </c>
      <c r="F103" s="158">
        <v>0</v>
      </c>
      <c r="G103" s="160">
        <v>1272.0509999999999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41.003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1313.0539999999999</v>
      </c>
      <c r="W103" s="53">
        <v>111</v>
      </c>
      <c r="X103" s="54">
        <v>14</v>
      </c>
      <c r="Y103" s="130"/>
      <c r="AC103" s="16"/>
    </row>
    <row r="104" spans="1:29" x14ac:dyDescent="0.25">
      <c r="A104" s="115">
        <v>98</v>
      </c>
      <c r="B104" s="127" t="s">
        <v>1252</v>
      </c>
      <c r="C104" s="131">
        <v>663033</v>
      </c>
      <c r="D104" s="127" t="s">
        <v>27</v>
      </c>
      <c r="E104" s="128">
        <v>39416</v>
      </c>
      <c r="F104" s="158">
        <v>1272.0540000000001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4.8069999999999995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1276.8610000000001</v>
      </c>
      <c r="W104" s="53">
        <v>112</v>
      </c>
      <c r="X104" s="54">
        <v>14</v>
      </c>
      <c r="Y104" s="130"/>
      <c r="AC104" s="16"/>
    </row>
    <row r="105" spans="1:29" x14ac:dyDescent="0.25">
      <c r="A105" s="115">
        <v>99</v>
      </c>
      <c r="B105" s="127" t="s">
        <v>1738</v>
      </c>
      <c r="C105" s="131">
        <v>671997</v>
      </c>
      <c r="D105" s="127" t="s">
        <v>381</v>
      </c>
      <c r="E105" s="128">
        <v>38720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1272.056</v>
      </c>
      <c r="W105" s="53">
        <v>113</v>
      </c>
      <c r="X105" s="54">
        <v>14</v>
      </c>
      <c r="Y105" s="130"/>
    </row>
    <row r="106" spans="1:29" x14ac:dyDescent="0.25">
      <c r="A106" s="115">
        <v>100</v>
      </c>
      <c r="B106" s="127" t="s">
        <v>1741</v>
      </c>
      <c r="C106" s="131">
        <v>683231</v>
      </c>
      <c r="D106" s="127" t="s">
        <v>114</v>
      </c>
      <c r="E106" s="128">
        <v>38488</v>
      </c>
      <c r="F106" s="158">
        <v>636.01800000000003</v>
      </c>
      <c r="G106" s="160">
        <v>0</v>
      </c>
      <c r="H106" s="164">
        <v>0</v>
      </c>
      <c r="I106" s="98">
        <v>72.024000000000001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708.04200000000003</v>
      </c>
      <c r="W106" s="53">
        <v>115</v>
      </c>
      <c r="X106" s="54">
        <v>15</v>
      </c>
      <c r="Y106" s="130"/>
    </row>
    <row r="107" spans="1:29" x14ac:dyDescent="0.25">
      <c r="A107" s="115">
        <v>101</v>
      </c>
      <c r="B107" s="127" t="s">
        <v>2005</v>
      </c>
      <c r="C107" s="131">
        <v>696147</v>
      </c>
      <c r="D107" s="127" t="s">
        <v>1312</v>
      </c>
      <c r="E107" s="128">
        <v>39540</v>
      </c>
      <c r="F107" s="158">
        <v>0</v>
      </c>
      <c r="G107" s="160">
        <v>636.00199999999995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15.000999999999999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651.00299999999993</v>
      </c>
      <c r="W107" s="53">
        <v>116</v>
      </c>
      <c r="X107" s="54">
        <v>15</v>
      </c>
      <c r="Y107" s="130"/>
    </row>
    <row r="108" spans="1:29" x14ac:dyDescent="0.25">
      <c r="A108" s="115">
        <v>102</v>
      </c>
      <c r="B108" s="127" t="s">
        <v>2002</v>
      </c>
      <c r="C108" s="131">
        <v>679781</v>
      </c>
      <c r="D108" s="127" t="s">
        <v>2003</v>
      </c>
      <c r="E108" s="128">
        <v>39393</v>
      </c>
      <c r="F108" s="158">
        <v>0</v>
      </c>
      <c r="G108" s="160">
        <v>636.01099999999997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2.4289999999999998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638.43999999999994</v>
      </c>
      <c r="W108" s="53">
        <v>117</v>
      </c>
      <c r="X108" s="54">
        <v>15</v>
      </c>
      <c r="Y108" s="130"/>
    </row>
    <row r="109" spans="1:29" x14ac:dyDescent="0.25">
      <c r="A109" s="115">
        <v>103</v>
      </c>
      <c r="B109" s="127" t="s">
        <v>1742</v>
      </c>
      <c r="C109" s="131">
        <v>680051</v>
      </c>
      <c r="D109" s="127" t="s">
        <v>119</v>
      </c>
      <c r="E109" s="128">
        <v>38890</v>
      </c>
      <c r="F109" s="158">
        <v>636.01700000000005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636.01700000000005</v>
      </c>
      <c r="W109" s="53">
        <v>118</v>
      </c>
      <c r="X109" s="54">
        <v>15</v>
      </c>
      <c r="Y109" s="130"/>
    </row>
    <row r="110" spans="1:29" x14ac:dyDescent="0.25">
      <c r="A110" s="115">
        <v>104</v>
      </c>
      <c r="B110" s="127" t="s">
        <v>2001</v>
      </c>
      <c r="C110" s="131">
        <v>663563</v>
      </c>
      <c r="D110" s="127" t="s">
        <v>142</v>
      </c>
      <c r="E110" s="128">
        <v>38377</v>
      </c>
      <c r="F110" s="158">
        <v>0</v>
      </c>
      <c r="G110" s="160">
        <v>636.01499999999999</v>
      </c>
      <c r="H110" s="164">
        <v>0</v>
      </c>
      <c r="I110" s="98">
        <v>0</v>
      </c>
      <c r="J110" s="165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636.01499999999999</v>
      </c>
      <c r="W110" s="53">
        <v>119</v>
      </c>
      <c r="X110" s="54">
        <v>15</v>
      </c>
      <c r="Y110" s="130"/>
    </row>
    <row r="111" spans="1:29" x14ac:dyDescent="0.25">
      <c r="A111" s="115">
        <v>105</v>
      </c>
      <c r="B111" s="127" t="s">
        <v>1744</v>
      </c>
      <c r="C111" s="131">
        <v>667111</v>
      </c>
      <c r="D111" s="127" t="s">
        <v>144</v>
      </c>
      <c r="E111" s="128">
        <v>39533</v>
      </c>
      <c r="F111" s="158">
        <v>636.01400000000001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636.01400000000001</v>
      </c>
      <c r="W111" s="53">
        <v>120</v>
      </c>
      <c r="X111" s="54">
        <v>15</v>
      </c>
      <c r="Y111" s="130"/>
    </row>
    <row r="112" spans="1:29" x14ac:dyDescent="0.25">
      <c r="A112" s="115">
        <v>106</v>
      </c>
      <c r="B112" s="127" t="s">
        <v>1750</v>
      </c>
      <c r="C112" s="131">
        <v>665592</v>
      </c>
      <c r="D112" s="127" t="s">
        <v>56</v>
      </c>
      <c r="E112" s="128">
        <v>39158</v>
      </c>
      <c r="F112" s="158">
        <v>636.00599999999997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636.00599999999997</v>
      </c>
      <c r="W112" s="53">
        <v>121</v>
      </c>
      <c r="X112" s="54">
        <v>15</v>
      </c>
      <c r="Y112" s="130"/>
    </row>
    <row r="113" spans="1:25" x14ac:dyDescent="0.25">
      <c r="A113" s="115">
        <v>107</v>
      </c>
      <c r="B113" s="127" t="s">
        <v>2004</v>
      </c>
      <c r="C113" s="131">
        <v>688556</v>
      </c>
      <c r="D113" s="127" t="s">
        <v>1720</v>
      </c>
      <c r="E113" s="128">
        <v>39573</v>
      </c>
      <c r="F113" s="158">
        <v>0</v>
      </c>
      <c r="G113" s="160">
        <v>636.00300000000004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636.00300000000004</v>
      </c>
      <c r="W113" s="53">
        <v>122</v>
      </c>
      <c r="X113" s="54">
        <v>15</v>
      </c>
      <c r="Y113" s="130"/>
    </row>
    <row r="114" spans="1:25" x14ac:dyDescent="0.25">
      <c r="A114" s="115">
        <v>107</v>
      </c>
      <c r="B114" s="127" t="s">
        <v>1752</v>
      </c>
      <c r="C114" s="131">
        <v>691930</v>
      </c>
      <c r="D114" s="127" t="s">
        <v>141</v>
      </c>
      <c r="E114" s="128">
        <v>38477</v>
      </c>
      <c r="F114" s="158">
        <v>636.00300000000004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636.00300000000004</v>
      </c>
      <c r="W114" s="53">
        <v>122</v>
      </c>
      <c r="X114" s="54">
        <v>15</v>
      </c>
      <c r="Y114" s="130"/>
    </row>
    <row r="115" spans="1:25" x14ac:dyDescent="0.25">
      <c r="A115" s="115">
        <v>109</v>
      </c>
      <c r="B115" s="127" t="s">
        <v>1753</v>
      </c>
      <c r="C115" s="131">
        <v>673555</v>
      </c>
      <c r="D115" s="127" t="s">
        <v>1720</v>
      </c>
      <c r="E115" s="128">
        <v>38191</v>
      </c>
      <c r="F115" s="158">
        <v>636.00199999999995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636.00199999999995</v>
      </c>
      <c r="W115" s="53">
        <v>124</v>
      </c>
      <c r="X115" s="54">
        <v>15</v>
      </c>
      <c r="Y115" s="130"/>
    </row>
    <row r="116" spans="1:25" x14ac:dyDescent="0.25">
      <c r="A116" s="115">
        <v>110</v>
      </c>
      <c r="B116" s="127" t="s">
        <v>1754</v>
      </c>
      <c r="C116" s="131">
        <v>675507</v>
      </c>
      <c r="D116" s="127" t="s">
        <v>119</v>
      </c>
      <c r="E116" s="128">
        <v>38679</v>
      </c>
      <c r="F116" s="158">
        <v>636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636</v>
      </c>
      <c r="W116" s="53">
        <v>125</v>
      </c>
      <c r="X116" s="54">
        <v>15</v>
      </c>
      <c r="Y116" s="130"/>
    </row>
    <row r="117" spans="1:25" x14ac:dyDescent="0.25">
      <c r="A117" s="115">
        <v>111</v>
      </c>
      <c r="B117" s="127" t="s">
        <v>796</v>
      </c>
      <c r="C117" s="131">
        <v>677059</v>
      </c>
      <c r="D117" s="127" t="s">
        <v>795</v>
      </c>
      <c r="E117" s="128">
        <v>38929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164.001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164.001</v>
      </c>
      <c r="W117" s="53">
        <v>126</v>
      </c>
      <c r="X117" s="54">
        <v>15</v>
      </c>
      <c r="Y117" s="130"/>
    </row>
    <row r="118" spans="1:25" x14ac:dyDescent="0.25">
      <c r="A118" s="115">
        <v>112</v>
      </c>
      <c r="B118" s="127" t="s">
        <v>2119</v>
      </c>
      <c r="C118" s="131">
        <v>680235</v>
      </c>
      <c r="D118" s="127" t="s">
        <v>144</v>
      </c>
      <c r="E118" s="128">
        <v>39014</v>
      </c>
      <c r="F118" s="158">
        <v>0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82.031999999999996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82.031999999999996</v>
      </c>
      <c r="W118" s="53">
        <v>127</v>
      </c>
      <c r="X118" s="54">
        <v>15</v>
      </c>
      <c r="Y118" s="130"/>
    </row>
    <row r="119" spans="1:25" x14ac:dyDescent="0.25">
      <c r="A119" s="115">
        <v>113</v>
      </c>
      <c r="B119" s="127" t="s">
        <v>2120</v>
      </c>
      <c r="C119" s="131">
        <v>680106</v>
      </c>
      <c r="D119" s="127" t="s">
        <v>1276</v>
      </c>
      <c r="E119" s="128">
        <v>39245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82.031000000000006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82.031000000000006</v>
      </c>
      <c r="W119" s="53">
        <v>128</v>
      </c>
      <c r="X119" s="54">
        <v>15</v>
      </c>
      <c r="Y119" s="130"/>
    </row>
    <row r="120" spans="1:25" x14ac:dyDescent="0.25">
      <c r="A120" s="115">
        <v>114</v>
      </c>
      <c r="B120" s="127" t="s">
        <v>2121</v>
      </c>
      <c r="C120" s="131">
        <v>688814</v>
      </c>
      <c r="D120" s="127" t="s">
        <v>138</v>
      </c>
      <c r="E120" s="128">
        <v>39403</v>
      </c>
      <c r="F120" s="158">
        <v>0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82.021000000000001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82.021000000000001</v>
      </c>
      <c r="W120" s="53">
        <v>129</v>
      </c>
      <c r="X120" s="54">
        <v>15</v>
      </c>
      <c r="Y120" s="130"/>
    </row>
    <row r="121" spans="1:25" x14ac:dyDescent="0.25">
      <c r="A121" s="115">
        <v>115</v>
      </c>
      <c r="B121" s="127" t="s">
        <v>2122</v>
      </c>
      <c r="C121" s="131">
        <v>657344</v>
      </c>
      <c r="D121" s="127" t="s">
        <v>144</v>
      </c>
      <c r="E121" s="128">
        <v>38870</v>
      </c>
      <c r="F121" s="158">
        <v>0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41.005000000000003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41.005000000000003</v>
      </c>
      <c r="W121" s="53">
        <v>130</v>
      </c>
      <c r="X121" s="54">
        <v>15</v>
      </c>
      <c r="Y121" s="130"/>
    </row>
    <row r="122" spans="1:25" x14ac:dyDescent="0.25">
      <c r="A122" s="115">
        <v>116</v>
      </c>
      <c r="B122" s="127" t="s">
        <v>2123</v>
      </c>
      <c r="C122" s="131">
        <v>691552</v>
      </c>
      <c r="D122" s="127" t="s">
        <v>2124</v>
      </c>
      <c r="E122" s="128">
        <v>39639</v>
      </c>
      <c r="F122" s="158">
        <v>0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41.002000000000002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41.002000000000002</v>
      </c>
      <c r="W122" s="53">
        <v>131</v>
      </c>
      <c r="X122" s="54">
        <v>15</v>
      </c>
      <c r="Y122" s="130"/>
    </row>
    <row r="123" spans="1:25" x14ac:dyDescent="0.25">
      <c r="A123" s="115">
        <v>117</v>
      </c>
      <c r="B123" s="127" t="s">
        <v>1351</v>
      </c>
      <c r="C123" s="131">
        <v>655994</v>
      </c>
      <c r="D123" s="127" t="s">
        <v>1352</v>
      </c>
      <c r="E123" s="128">
        <v>38480</v>
      </c>
      <c r="F123" s="158">
        <v>0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41.000999999999998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41.000999999999998</v>
      </c>
      <c r="W123" s="53">
        <v>132</v>
      </c>
      <c r="X123" s="54">
        <v>15</v>
      </c>
      <c r="Y123" s="130"/>
    </row>
    <row r="124" spans="1:25" x14ac:dyDescent="0.25">
      <c r="A124" s="115">
        <v>118</v>
      </c>
      <c r="B124" s="127" t="s">
        <v>440</v>
      </c>
      <c r="C124" s="131">
        <v>649696</v>
      </c>
      <c r="D124" s="127" t="s">
        <v>57</v>
      </c>
      <c r="E124" s="128">
        <v>38427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41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41</v>
      </c>
      <c r="W124" s="53">
        <v>133</v>
      </c>
      <c r="X124" s="54">
        <v>15</v>
      </c>
      <c r="Y124" s="130"/>
    </row>
    <row r="125" spans="1:25" x14ac:dyDescent="0.25">
      <c r="A125" s="115">
        <v>119</v>
      </c>
      <c r="B125" s="127" t="s">
        <v>2187</v>
      </c>
      <c r="C125" s="131">
        <v>674695</v>
      </c>
      <c r="D125" s="127" t="s">
        <v>28</v>
      </c>
      <c r="E125" s="128">
        <v>39471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15.002000000000001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15.002000000000001</v>
      </c>
      <c r="W125" s="53">
        <v>134</v>
      </c>
      <c r="X125" s="54">
        <v>15</v>
      </c>
      <c r="Y125" s="130"/>
    </row>
    <row r="126" spans="1:25" x14ac:dyDescent="0.25">
      <c r="A126" s="115">
        <v>120</v>
      </c>
      <c r="B126" s="127" t="s">
        <v>2188</v>
      </c>
      <c r="C126" s="131">
        <v>702683</v>
      </c>
      <c r="D126" s="127" t="s">
        <v>2124</v>
      </c>
      <c r="E126" s="128">
        <v>39560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9.6069999999999993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9.6069999999999993</v>
      </c>
      <c r="W126" s="53">
        <v>135</v>
      </c>
      <c r="X126" s="54">
        <v>15</v>
      </c>
      <c r="Y126" s="130"/>
    </row>
    <row r="127" spans="1:25" x14ac:dyDescent="0.25">
      <c r="A127" s="115">
        <v>121</v>
      </c>
      <c r="B127" s="127" t="s">
        <v>2189</v>
      </c>
      <c r="C127" s="131">
        <v>685576</v>
      </c>
      <c r="D127" s="127" t="s">
        <v>73</v>
      </c>
      <c r="E127" s="128">
        <v>39586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9.6059999999999999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9.6059999999999999</v>
      </c>
      <c r="W127" s="53">
        <v>136</v>
      </c>
      <c r="X127" s="54">
        <v>15</v>
      </c>
      <c r="Y127" s="130"/>
    </row>
    <row r="128" spans="1:25" x14ac:dyDescent="0.25">
      <c r="A128" s="115">
        <v>122</v>
      </c>
      <c r="B128" s="127" t="s">
        <v>2190</v>
      </c>
      <c r="C128" s="131">
        <v>652514</v>
      </c>
      <c r="D128" s="127" t="s">
        <v>200</v>
      </c>
      <c r="E128" s="128">
        <v>38850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9.6029999999999998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9.6029999999999998</v>
      </c>
      <c r="W128" s="53">
        <v>137</v>
      </c>
      <c r="X128" s="54">
        <v>15</v>
      </c>
      <c r="Y128" s="130"/>
    </row>
    <row r="129" spans="1:25" x14ac:dyDescent="0.25">
      <c r="A129" s="115">
        <v>123</v>
      </c>
      <c r="B129" s="127" t="s">
        <v>2191</v>
      </c>
      <c r="C129" s="131">
        <v>689845</v>
      </c>
      <c r="D129" s="127" t="s">
        <v>200</v>
      </c>
      <c r="E129" s="128">
        <v>39238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9.6020000000000003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9.6020000000000003</v>
      </c>
      <c r="W129" s="53">
        <v>138</v>
      </c>
      <c r="X129" s="54">
        <v>15</v>
      </c>
      <c r="Y129" s="130"/>
    </row>
    <row r="130" spans="1:25" x14ac:dyDescent="0.25">
      <c r="A130" s="115">
        <v>124</v>
      </c>
      <c r="B130" s="127" t="s">
        <v>2192</v>
      </c>
      <c r="C130" s="131">
        <v>688372</v>
      </c>
      <c r="D130" s="127" t="s">
        <v>28</v>
      </c>
      <c r="E130" s="128">
        <v>39602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4.8159999999999998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4.8159999999999998</v>
      </c>
      <c r="W130" s="53">
        <v>139</v>
      </c>
      <c r="X130" s="54">
        <v>15</v>
      </c>
      <c r="Y130" s="130"/>
    </row>
    <row r="131" spans="1:25" x14ac:dyDescent="0.25">
      <c r="A131" s="115">
        <v>125</v>
      </c>
      <c r="B131" s="127" t="s">
        <v>2193</v>
      </c>
      <c r="C131" s="131">
        <v>694931</v>
      </c>
      <c r="D131" s="127" t="s">
        <v>28</v>
      </c>
      <c r="E131" s="128">
        <v>39592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4.8129999999999997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4.8129999999999997</v>
      </c>
      <c r="W131" s="53">
        <v>140</v>
      </c>
      <c r="X131" s="54">
        <v>15</v>
      </c>
      <c r="Y131" s="130"/>
    </row>
    <row r="132" spans="1:25" x14ac:dyDescent="0.25">
      <c r="A132" s="115">
        <v>126</v>
      </c>
      <c r="B132" s="127" t="s">
        <v>2194</v>
      </c>
      <c r="C132" s="131">
        <v>679957</v>
      </c>
      <c r="D132" s="127" t="s">
        <v>73</v>
      </c>
      <c r="E132" s="128">
        <v>39370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4.8109999999999999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4.8109999999999999</v>
      </c>
      <c r="W132" s="53">
        <v>141</v>
      </c>
      <c r="X132" s="54">
        <v>15</v>
      </c>
      <c r="Y132" s="130"/>
    </row>
    <row r="133" spans="1:25" x14ac:dyDescent="0.25">
      <c r="A133" s="115">
        <v>127</v>
      </c>
      <c r="B133" s="127" t="s">
        <v>2195</v>
      </c>
      <c r="C133" s="131">
        <v>695708</v>
      </c>
      <c r="D133" s="127" t="s">
        <v>28</v>
      </c>
      <c r="E133" s="128">
        <v>39722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4.8090000000000002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4.8090000000000002</v>
      </c>
      <c r="W133" s="53">
        <v>142</v>
      </c>
      <c r="X133" s="54">
        <v>15</v>
      </c>
      <c r="Y133" s="130"/>
    </row>
    <row r="134" spans="1:25" x14ac:dyDescent="0.25">
      <c r="A134" s="115">
        <v>128</v>
      </c>
      <c r="B134" s="127" t="s">
        <v>2196</v>
      </c>
      <c r="C134" s="131">
        <v>678875</v>
      </c>
      <c r="D134" s="127" t="s">
        <v>49</v>
      </c>
      <c r="E134" s="128">
        <v>39439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4.8079999999999998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4.8079999999999998</v>
      </c>
      <c r="W134" s="53">
        <v>143</v>
      </c>
      <c r="X134" s="54">
        <v>15</v>
      </c>
      <c r="Y134" s="130"/>
    </row>
    <row r="135" spans="1:25" x14ac:dyDescent="0.25">
      <c r="A135" s="115">
        <v>129</v>
      </c>
      <c r="B135" s="127" t="s">
        <v>2197</v>
      </c>
      <c r="C135" s="131">
        <v>682348</v>
      </c>
      <c r="D135" s="127" t="s">
        <v>119</v>
      </c>
      <c r="E135" s="128">
        <v>39524</v>
      </c>
      <c r="F135" s="158">
        <v>0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4.806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4.806</v>
      </c>
      <c r="W135" s="53">
        <v>144</v>
      </c>
      <c r="X135" s="54">
        <v>15</v>
      </c>
      <c r="Y135" s="130"/>
    </row>
    <row r="136" spans="1:25" x14ac:dyDescent="0.25">
      <c r="A136" s="115">
        <v>130</v>
      </c>
      <c r="B136" s="127" t="s">
        <v>2198</v>
      </c>
      <c r="C136" s="131">
        <v>687790</v>
      </c>
      <c r="D136" s="127" t="s">
        <v>145</v>
      </c>
      <c r="E136" s="128">
        <v>39090</v>
      </c>
      <c r="F136" s="158">
        <v>0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0</v>
      </c>
      <c r="N136" s="98">
        <v>4.8049999999999997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4.8049999999999997</v>
      </c>
      <c r="W136" s="53">
        <v>145</v>
      </c>
      <c r="X136" s="54">
        <v>15</v>
      </c>
      <c r="Y136" s="130"/>
    </row>
    <row r="137" spans="1:25" x14ac:dyDescent="0.25">
      <c r="A137" s="115">
        <v>131</v>
      </c>
      <c r="B137" s="127" t="s">
        <v>2199</v>
      </c>
      <c r="C137" s="131">
        <v>665058</v>
      </c>
      <c r="D137" s="127" t="s">
        <v>387</v>
      </c>
      <c r="E137" s="128">
        <v>38674</v>
      </c>
      <c r="F137" s="158">
        <v>0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4.8029999999999999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4.8029999999999999</v>
      </c>
      <c r="W137" s="53">
        <v>146</v>
      </c>
      <c r="X137" s="54">
        <v>15</v>
      </c>
      <c r="Y137" s="130"/>
    </row>
    <row r="138" spans="1:25" x14ac:dyDescent="0.25">
      <c r="A138" s="115">
        <v>132</v>
      </c>
      <c r="B138" s="127" t="s">
        <v>1353</v>
      </c>
      <c r="C138" s="131">
        <v>690027</v>
      </c>
      <c r="D138" s="127" t="s">
        <v>114</v>
      </c>
      <c r="E138" s="128">
        <v>38578</v>
      </c>
      <c r="F138" s="158">
        <v>0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4.8010000000000002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4.8010000000000002</v>
      </c>
      <c r="W138" s="53">
        <v>147</v>
      </c>
      <c r="X138" s="54">
        <v>15</v>
      </c>
      <c r="Y138" s="130"/>
    </row>
    <row r="139" spans="1:25" x14ac:dyDescent="0.25">
      <c r="A139" s="115">
        <v>133</v>
      </c>
      <c r="B139" s="127" t="s">
        <v>2200</v>
      </c>
      <c r="C139" s="131">
        <v>685454</v>
      </c>
      <c r="D139" s="127" t="s">
        <v>49</v>
      </c>
      <c r="E139" s="128">
        <v>39096</v>
      </c>
      <c r="F139" s="158">
        <v>0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2.431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2.431</v>
      </c>
      <c r="W139" s="53">
        <v>148</v>
      </c>
      <c r="X139" s="54">
        <v>15</v>
      </c>
      <c r="Y139" s="130"/>
    </row>
    <row r="140" spans="1:25" x14ac:dyDescent="0.25">
      <c r="A140" s="115">
        <v>134</v>
      </c>
      <c r="B140" s="127" t="s">
        <v>2201</v>
      </c>
      <c r="C140" s="131">
        <v>678402</v>
      </c>
      <c r="D140" s="127" t="s">
        <v>48</v>
      </c>
      <c r="E140" s="128">
        <v>39689</v>
      </c>
      <c r="F140" s="158">
        <v>0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2.4299999999999997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2.4299999999999997</v>
      </c>
      <c r="W140" s="53">
        <v>149</v>
      </c>
      <c r="X140" s="54">
        <v>15</v>
      </c>
      <c r="Y140" s="130"/>
    </row>
    <row r="141" spans="1:25" x14ac:dyDescent="0.25">
      <c r="A141" s="115">
        <v>135</v>
      </c>
      <c r="B141" s="127" t="s">
        <v>2202</v>
      </c>
      <c r="C141" s="131">
        <v>689073</v>
      </c>
      <c r="D141" s="127" t="s">
        <v>28</v>
      </c>
      <c r="E141" s="128">
        <v>39738</v>
      </c>
      <c r="F141" s="158">
        <v>0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2.4279999999999999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2.4279999999999999</v>
      </c>
      <c r="W141" s="53">
        <v>150</v>
      </c>
      <c r="X141" s="54">
        <v>15</v>
      </c>
      <c r="Y141" s="130"/>
    </row>
    <row r="142" spans="1:25" x14ac:dyDescent="0.25">
      <c r="A142" s="115">
        <v>136</v>
      </c>
      <c r="B142" s="127" t="s">
        <v>1608</v>
      </c>
      <c r="C142" s="131">
        <v>684501</v>
      </c>
      <c r="D142" s="127" t="s">
        <v>412</v>
      </c>
      <c r="E142" s="128">
        <v>39454</v>
      </c>
      <c r="F142" s="158">
        <v>0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2.427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2.427</v>
      </c>
      <c r="W142" s="53">
        <v>151</v>
      </c>
      <c r="X142" s="54">
        <v>15</v>
      </c>
      <c r="Y142" s="130"/>
    </row>
    <row r="143" spans="1:25" x14ac:dyDescent="0.25">
      <c r="A143" s="115">
        <v>137</v>
      </c>
      <c r="B143" s="127" t="s">
        <v>2203</v>
      </c>
      <c r="C143" s="131">
        <v>680243</v>
      </c>
      <c r="D143" s="127" t="s">
        <v>144</v>
      </c>
      <c r="E143" s="128">
        <v>39453</v>
      </c>
      <c r="F143" s="158">
        <v>0</v>
      </c>
      <c r="G143" s="160">
        <v>0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2.4249999999999998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2.4249999999999998</v>
      </c>
      <c r="W143" s="53">
        <v>152</v>
      </c>
      <c r="X143" s="54">
        <v>15</v>
      </c>
      <c r="Y143" s="130"/>
    </row>
    <row r="144" spans="1:25" x14ac:dyDescent="0.25">
      <c r="A144" s="115">
        <v>138</v>
      </c>
      <c r="B144" s="127" t="s">
        <v>2204</v>
      </c>
      <c r="C144" s="131">
        <v>683544</v>
      </c>
      <c r="D144" s="127" t="s">
        <v>2205</v>
      </c>
      <c r="E144" s="128">
        <v>39133</v>
      </c>
      <c r="F144" s="158">
        <v>0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2.4239999999999999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2.4239999999999999</v>
      </c>
      <c r="W144" s="53">
        <v>153</v>
      </c>
      <c r="X144" s="54">
        <v>15</v>
      </c>
      <c r="Y144" s="130"/>
    </row>
    <row r="145" spans="1:25" x14ac:dyDescent="0.25">
      <c r="A145" s="115">
        <v>139</v>
      </c>
      <c r="B145" s="127" t="s">
        <v>2206</v>
      </c>
      <c r="C145" s="131">
        <v>683163</v>
      </c>
      <c r="D145" s="127" t="s">
        <v>132</v>
      </c>
      <c r="E145" s="128">
        <v>39629</v>
      </c>
      <c r="F145" s="158">
        <v>0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2.423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2.423</v>
      </c>
      <c r="W145" s="53">
        <v>154</v>
      </c>
      <c r="X145" s="54">
        <v>15</v>
      </c>
      <c r="Y145" s="130"/>
    </row>
    <row r="146" spans="1:25" x14ac:dyDescent="0.25">
      <c r="A146" s="115">
        <v>140</v>
      </c>
      <c r="B146" s="127" t="s">
        <v>2207</v>
      </c>
      <c r="C146" s="131">
        <v>688513</v>
      </c>
      <c r="D146" s="127" t="s">
        <v>963</v>
      </c>
      <c r="E146" s="128">
        <v>38102</v>
      </c>
      <c r="F146" s="158">
        <v>0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2.4219999999999997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2.4219999999999997</v>
      </c>
      <c r="W146" s="53">
        <v>155</v>
      </c>
      <c r="X146" s="54">
        <v>15</v>
      </c>
      <c r="Y146" s="130"/>
    </row>
    <row r="147" spans="1:25" x14ac:dyDescent="0.25">
      <c r="A147" s="115">
        <v>141</v>
      </c>
      <c r="B147" s="127" t="s">
        <v>774</v>
      </c>
      <c r="C147" s="131">
        <v>674553</v>
      </c>
      <c r="D147" s="127" t="s">
        <v>116</v>
      </c>
      <c r="E147" s="128">
        <v>38379</v>
      </c>
      <c r="F147" s="158">
        <v>0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2.4209999999999998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2.4209999999999998</v>
      </c>
      <c r="W147" s="53">
        <v>156</v>
      </c>
      <c r="X147" s="54">
        <v>15</v>
      </c>
      <c r="Y147" s="130"/>
    </row>
    <row r="148" spans="1:25" x14ac:dyDescent="0.25">
      <c r="A148" s="115">
        <v>142</v>
      </c>
      <c r="B148" s="127" t="s">
        <v>2208</v>
      </c>
      <c r="C148" s="131">
        <v>695728</v>
      </c>
      <c r="D148" s="127" t="s">
        <v>1683</v>
      </c>
      <c r="E148" s="128">
        <v>38802</v>
      </c>
      <c r="F148" s="158">
        <v>0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2.42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2.42</v>
      </c>
      <c r="W148" s="53">
        <v>157</v>
      </c>
      <c r="X148" s="54">
        <v>15</v>
      </c>
      <c r="Y148" s="130"/>
    </row>
    <row r="149" spans="1:25" x14ac:dyDescent="0.25">
      <c r="A149" s="115">
        <v>143</v>
      </c>
      <c r="B149" s="127" t="s">
        <v>2209</v>
      </c>
      <c r="C149" s="131">
        <v>700573</v>
      </c>
      <c r="D149" s="127" t="s">
        <v>848</v>
      </c>
      <c r="E149" s="128">
        <v>39075</v>
      </c>
      <c r="F149" s="158">
        <v>0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2.419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2.419</v>
      </c>
      <c r="W149" s="53">
        <v>158</v>
      </c>
      <c r="X149" s="54">
        <v>15</v>
      </c>
      <c r="Y149" s="130"/>
    </row>
    <row r="150" spans="1:25" x14ac:dyDescent="0.25">
      <c r="A150" s="115">
        <v>143</v>
      </c>
      <c r="B150" s="127" t="s">
        <v>2210</v>
      </c>
      <c r="C150" s="131">
        <v>679039</v>
      </c>
      <c r="D150" s="127" t="s">
        <v>2211</v>
      </c>
      <c r="E150" s="128">
        <v>39261</v>
      </c>
      <c r="F150" s="158">
        <v>0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2.419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2.419</v>
      </c>
      <c r="W150" s="53">
        <v>158</v>
      </c>
      <c r="X150" s="54">
        <v>15</v>
      </c>
      <c r="Y150" s="130"/>
    </row>
    <row r="151" spans="1:25" x14ac:dyDescent="0.25">
      <c r="A151" s="115">
        <v>145</v>
      </c>
      <c r="B151" s="127" t="s">
        <v>2212</v>
      </c>
      <c r="C151" s="131">
        <v>661628</v>
      </c>
      <c r="D151" s="127" t="s">
        <v>1312</v>
      </c>
      <c r="E151" s="128">
        <v>39091</v>
      </c>
      <c r="F151" s="158">
        <v>0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2.4169999999999998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2.4169999999999998</v>
      </c>
      <c r="W151" s="53">
        <v>160</v>
      </c>
      <c r="X151" s="54">
        <v>15</v>
      </c>
      <c r="Y151" s="130"/>
    </row>
    <row r="152" spans="1:25" x14ac:dyDescent="0.25">
      <c r="A152" s="115">
        <v>146</v>
      </c>
      <c r="B152" s="127" t="s">
        <v>2213</v>
      </c>
      <c r="C152" s="131">
        <v>694082</v>
      </c>
      <c r="D152" s="127" t="s">
        <v>799</v>
      </c>
      <c r="E152" s="128">
        <v>38864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2.4159999999999999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2.4159999999999999</v>
      </c>
      <c r="W152" s="53">
        <v>161</v>
      </c>
      <c r="X152" s="54">
        <v>15</v>
      </c>
      <c r="Y152" s="130"/>
    </row>
    <row r="153" spans="1:25" x14ac:dyDescent="0.25">
      <c r="A153" s="115">
        <v>147</v>
      </c>
      <c r="B153" s="127" t="s">
        <v>2214</v>
      </c>
      <c r="C153" s="131">
        <v>678377</v>
      </c>
      <c r="D153" s="127" t="s">
        <v>48</v>
      </c>
      <c r="E153" s="128">
        <v>39533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0</v>
      </c>
      <c r="N153" s="98">
        <v>2.4139999999999997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2.4139999999999997</v>
      </c>
      <c r="W153" s="53">
        <v>163</v>
      </c>
      <c r="X153" s="54">
        <v>16</v>
      </c>
      <c r="Y153" s="130"/>
    </row>
    <row r="154" spans="1:25" x14ac:dyDescent="0.25">
      <c r="A154" s="115">
        <v>148</v>
      </c>
      <c r="B154" s="127" t="s">
        <v>2215</v>
      </c>
      <c r="C154" s="131">
        <v>674329</v>
      </c>
      <c r="D154" s="127" t="s">
        <v>963</v>
      </c>
      <c r="E154" s="128">
        <v>39020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0</v>
      </c>
      <c r="N154" s="98">
        <v>1.2069999999999999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1.2069999999999999</v>
      </c>
      <c r="W154" s="53">
        <v>164</v>
      </c>
      <c r="X154" s="54">
        <v>16</v>
      </c>
      <c r="Y154" s="130"/>
    </row>
    <row r="155" spans="1:25" x14ac:dyDescent="0.25">
      <c r="A155" s="115">
        <v>149</v>
      </c>
      <c r="B155" s="127" t="s">
        <v>2216</v>
      </c>
      <c r="C155" s="131">
        <v>680052</v>
      </c>
      <c r="D155" s="127" t="s">
        <v>119</v>
      </c>
      <c r="E155" s="128">
        <v>38890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0</v>
      </c>
      <c r="N155" s="98">
        <v>1.206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1.206</v>
      </c>
      <c r="W155" s="53">
        <v>165</v>
      </c>
      <c r="X155" s="54">
        <v>16</v>
      </c>
      <c r="Y155" s="130"/>
    </row>
    <row r="156" spans="1:25" ht="13.8" thickBot="1" x14ac:dyDescent="0.3">
      <c r="A156" s="210">
        <v>150</v>
      </c>
      <c r="B156" s="219" t="s">
        <v>2217</v>
      </c>
      <c r="C156" s="220">
        <v>690865</v>
      </c>
      <c r="D156" s="219" t="s">
        <v>119</v>
      </c>
      <c r="E156" s="221">
        <v>39798</v>
      </c>
      <c r="F156" s="203">
        <v>0</v>
      </c>
      <c r="G156" s="208">
        <v>0</v>
      </c>
      <c r="H156" s="166">
        <v>0</v>
      </c>
      <c r="I156" s="143">
        <v>0</v>
      </c>
      <c r="J156" s="205">
        <v>0</v>
      </c>
      <c r="K156" s="212">
        <v>0</v>
      </c>
      <c r="L156" s="143">
        <v>0</v>
      </c>
      <c r="M156" s="143">
        <v>0</v>
      </c>
      <c r="N156" s="143">
        <v>1.204</v>
      </c>
      <c r="O156" s="213">
        <v>0</v>
      </c>
      <c r="P156" s="214">
        <v>0</v>
      </c>
      <c r="Q156" s="215">
        <v>0</v>
      </c>
      <c r="R156" s="215">
        <v>0</v>
      </c>
      <c r="S156" s="216">
        <v>0</v>
      </c>
      <c r="T156" s="214">
        <v>0</v>
      </c>
      <c r="U156" s="217">
        <v>0</v>
      </c>
      <c r="V156" s="222">
        <v>1.204</v>
      </c>
      <c r="W156" s="140">
        <v>166</v>
      </c>
      <c r="X156" s="141">
        <v>16</v>
      </c>
      <c r="Y15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07">
    <cfRule type="cellIs" dxfId="218" priority="1739" stopIfTrue="1" operator="equal">
      <formula>"zzz NON ESISTE zzz"</formula>
    </cfRule>
  </conditionalFormatting>
  <conditionalFormatting sqref="B6">
    <cfRule type="cellIs" priority="1743" stopIfTrue="1" operator="equal">
      <formula>"zzz NON ESISTE zzz"</formula>
    </cfRule>
  </conditionalFormatting>
  <conditionalFormatting sqref="X7:X55 X126:X156">
    <cfRule type="cellIs" dxfId="217" priority="1735" stopIfTrue="1" operator="equal">
      <formula>"NE"</formula>
    </cfRule>
    <cfRule type="cellIs" dxfId="216" priority="1736" stopIfTrue="1" operator="lessThan">
      <formula>0</formula>
    </cfRule>
  </conditionalFormatting>
  <conditionalFormatting sqref="B56">
    <cfRule type="cellIs" dxfId="215" priority="1731" stopIfTrue="1" operator="equal">
      <formula>"zzz NON ESISTE zzz"</formula>
    </cfRule>
  </conditionalFormatting>
  <conditionalFormatting sqref="X56">
    <cfRule type="cellIs" dxfId="214" priority="1729" stopIfTrue="1" operator="equal">
      <formula>"NE"</formula>
    </cfRule>
    <cfRule type="cellIs" dxfId="213" priority="1730" stopIfTrue="1" operator="lessThan">
      <formula>0</formula>
    </cfRule>
  </conditionalFormatting>
  <conditionalFormatting sqref="B57">
    <cfRule type="cellIs" dxfId="212" priority="1725" stopIfTrue="1" operator="equal">
      <formula>"zzz NON ESISTE zzz"</formula>
    </cfRule>
  </conditionalFormatting>
  <conditionalFormatting sqref="X57">
    <cfRule type="cellIs" dxfId="211" priority="1723" stopIfTrue="1" operator="equal">
      <formula>"NE"</formula>
    </cfRule>
    <cfRule type="cellIs" dxfId="210" priority="1724" stopIfTrue="1" operator="lessThan">
      <formula>0</formula>
    </cfRule>
  </conditionalFormatting>
  <conditionalFormatting sqref="B58">
    <cfRule type="cellIs" dxfId="209" priority="1719" stopIfTrue="1" operator="equal">
      <formula>"zzz NON ESISTE zzz"</formula>
    </cfRule>
  </conditionalFormatting>
  <conditionalFormatting sqref="X58">
    <cfRule type="cellIs" dxfId="208" priority="1717" stopIfTrue="1" operator="equal">
      <formula>"NE"</formula>
    </cfRule>
    <cfRule type="cellIs" dxfId="207" priority="1718" stopIfTrue="1" operator="lessThan">
      <formula>0</formula>
    </cfRule>
  </conditionalFormatting>
  <conditionalFormatting sqref="B59">
    <cfRule type="cellIs" dxfId="206" priority="1701" stopIfTrue="1" operator="equal">
      <formula>"zzz NON ESISTE zzz"</formula>
    </cfRule>
  </conditionalFormatting>
  <conditionalFormatting sqref="X59">
    <cfRule type="cellIs" dxfId="205" priority="1699" stopIfTrue="1" operator="equal">
      <formula>"NE"</formula>
    </cfRule>
    <cfRule type="cellIs" dxfId="204" priority="1700" stopIfTrue="1" operator="lessThan">
      <formula>0</formula>
    </cfRule>
  </conditionalFormatting>
  <conditionalFormatting sqref="B60">
    <cfRule type="cellIs" dxfId="203" priority="1695" stopIfTrue="1" operator="equal">
      <formula>"zzz NON ESISTE zzz"</formula>
    </cfRule>
  </conditionalFormatting>
  <conditionalFormatting sqref="X60">
    <cfRule type="cellIs" dxfId="202" priority="1693" stopIfTrue="1" operator="equal">
      <formula>"NE"</formula>
    </cfRule>
    <cfRule type="cellIs" dxfId="201" priority="1694" stopIfTrue="1" operator="lessThan">
      <formula>0</formula>
    </cfRule>
  </conditionalFormatting>
  <conditionalFormatting sqref="B61">
    <cfRule type="cellIs" dxfId="200" priority="1689" stopIfTrue="1" operator="equal">
      <formula>"zzz NON ESISTE zzz"</formula>
    </cfRule>
  </conditionalFormatting>
  <conditionalFormatting sqref="X61">
    <cfRule type="cellIs" dxfId="199" priority="1687" stopIfTrue="1" operator="equal">
      <formula>"NE"</formula>
    </cfRule>
    <cfRule type="cellIs" dxfId="198" priority="1688" stopIfTrue="1" operator="lessThan">
      <formula>0</formula>
    </cfRule>
  </conditionalFormatting>
  <conditionalFormatting sqref="B62">
    <cfRule type="cellIs" dxfId="197" priority="1683" stopIfTrue="1" operator="equal">
      <formula>"zzz NON ESISTE zzz"</formula>
    </cfRule>
  </conditionalFormatting>
  <conditionalFormatting sqref="X62">
    <cfRule type="cellIs" dxfId="196" priority="1681" stopIfTrue="1" operator="equal">
      <formula>"NE"</formula>
    </cfRule>
    <cfRule type="cellIs" dxfId="195" priority="1682" stopIfTrue="1" operator="lessThan">
      <formula>0</formula>
    </cfRule>
  </conditionalFormatting>
  <conditionalFormatting sqref="B63">
    <cfRule type="cellIs" dxfId="194" priority="1677" stopIfTrue="1" operator="equal">
      <formula>"zzz NON ESISTE zzz"</formula>
    </cfRule>
  </conditionalFormatting>
  <conditionalFormatting sqref="X63">
    <cfRule type="cellIs" dxfId="193" priority="1675" stopIfTrue="1" operator="equal">
      <formula>"NE"</formula>
    </cfRule>
    <cfRule type="cellIs" dxfId="192" priority="1676" stopIfTrue="1" operator="lessThan">
      <formula>0</formula>
    </cfRule>
  </conditionalFormatting>
  <conditionalFormatting sqref="B64">
    <cfRule type="cellIs" dxfId="191" priority="1659" stopIfTrue="1" operator="equal">
      <formula>"zzz NON ESISTE zzz"</formula>
    </cfRule>
  </conditionalFormatting>
  <conditionalFormatting sqref="X64">
    <cfRule type="cellIs" dxfId="190" priority="1657" stopIfTrue="1" operator="equal">
      <formula>"NE"</formula>
    </cfRule>
    <cfRule type="cellIs" dxfId="189" priority="1658" stopIfTrue="1" operator="lessThan">
      <formula>0</formula>
    </cfRule>
  </conditionalFormatting>
  <conditionalFormatting sqref="B65">
    <cfRule type="cellIs" dxfId="188" priority="1653" stopIfTrue="1" operator="equal">
      <formula>"zzz NON ESISTE zzz"</formula>
    </cfRule>
  </conditionalFormatting>
  <conditionalFormatting sqref="X65">
    <cfRule type="cellIs" dxfId="187" priority="1651" stopIfTrue="1" operator="equal">
      <formula>"NE"</formula>
    </cfRule>
    <cfRule type="cellIs" dxfId="186" priority="1652" stopIfTrue="1" operator="lessThan">
      <formula>0</formula>
    </cfRule>
  </conditionalFormatting>
  <conditionalFormatting sqref="B66">
    <cfRule type="cellIs" dxfId="185" priority="1647" stopIfTrue="1" operator="equal">
      <formula>"zzz NON ESISTE zzz"</formula>
    </cfRule>
  </conditionalFormatting>
  <conditionalFormatting sqref="X66">
    <cfRule type="cellIs" dxfId="184" priority="1645" stopIfTrue="1" operator="equal">
      <formula>"NE"</formula>
    </cfRule>
    <cfRule type="cellIs" dxfId="183" priority="1646" stopIfTrue="1" operator="lessThan">
      <formula>0</formula>
    </cfRule>
  </conditionalFormatting>
  <conditionalFormatting sqref="B67">
    <cfRule type="cellIs" dxfId="182" priority="1641" stopIfTrue="1" operator="equal">
      <formula>"zzz NON ESISTE zzz"</formula>
    </cfRule>
  </conditionalFormatting>
  <conditionalFormatting sqref="X67">
    <cfRule type="cellIs" dxfId="181" priority="1639" stopIfTrue="1" operator="equal">
      <formula>"NE"</formula>
    </cfRule>
    <cfRule type="cellIs" dxfId="180" priority="1640" stopIfTrue="1" operator="lessThan">
      <formula>0</formula>
    </cfRule>
  </conditionalFormatting>
  <conditionalFormatting sqref="B68">
    <cfRule type="cellIs" dxfId="179" priority="1635" stopIfTrue="1" operator="equal">
      <formula>"zzz NON ESISTE zzz"</formula>
    </cfRule>
  </conditionalFormatting>
  <conditionalFormatting sqref="X68">
    <cfRule type="cellIs" dxfId="178" priority="1633" stopIfTrue="1" operator="equal">
      <formula>"NE"</formula>
    </cfRule>
    <cfRule type="cellIs" dxfId="177" priority="1634" stopIfTrue="1" operator="lessThan">
      <formula>0</formula>
    </cfRule>
  </conditionalFormatting>
  <conditionalFormatting sqref="B69">
    <cfRule type="cellIs" dxfId="176" priority="1629" stopIfTrue="1" operator="equal">
      <formula>"zzz NON ESISTE zzz"</formula>
    </cfRule>
  </conditionalFormatting>
  <conditionalFormatting sqref="X69">
    <cfRule type="cellIs" dxfId="175" priority="1627" stopIfTrue="1" operator="equal">
      <formula>"NE"</formula>
    </cfRule>
    <cfRule type="cellIs" dxfId="174" priority="1628" stopIfTrue="1" operator="lessThan">
      <formula>0</formula>
    </cfRule>
  </conditionalFormatting>
  <conditionalFormatting sqref="B70">
    <cfRule type="cellIs" dxfId="173" priority="1623" stopIfTrue="1" operator="equal">
      <formula>"zzz NON ESISTE zzz"</formula>
    </cfRule>
  </conditionalFormatting>
  <conditionalFormatting sqref="X70">
    <cfRule type="cellIs" dxfId="172" priority="1621" stopIfTrue="1" operator="equal">
      <formula>"NE"</formula>
    </cfRule>
    <cfRule type="cellIs" dxfId="171" priority="1622" stopIfTrue="1" operator="lessThan">
      <formula>0</formula>
    </cfRule>
  </conditionalFormatting>
  <conditionalFormatting sqref="B71">
    <cfRule type="cellIs" dxfId="170" priority="1617" stopIfTrue="1" operator="equal">
      <formula>"zzz NON ESISTE zzz"</formula>
    </cfRule>
  </conditionalFormatting>
  <conditionalFormatting sqref="X71">
    <cfRule type="cellIs" dxfId="169" priority="1615" stopIfTrue="1" operator="equal">
      <formula>"NE"</formula>
    </cfRule>
    <cfRule type="cellIs" dxfId="168" priority="1616" stopIfTrue="1" operator="lessThan">
      <formula>0</formula>
    </cfRule>
  </conditionalFormatting>
  <conditionalFormatting sqref="B72">
    <cfRule type="cellIs" dxfId="167" priority="1605" stopIfTrue="1" operator="equal">
      <formula>"zzz NON ESISTE zzz"</formula>
    </cfRule>
  </conditionalFormatting>
  <conditionalFormatting sqref="X72">
    <cfRule type="cellIs" dxfId="166" priority="1603" stopIfTrue="1" operator="equal">
      <formula>"NE"</formula>
    </cfRule>
    <cfRule type="cellIs" dxfId="165" priority="1604" stopIfTrue="1" operator="lessThan">
      <formula>0</formula>
    </cfRule>
  </conditionalFormatting>
  <conditionalFormatting sqref="B73">
    <cfRule type="cellIs" dxfId="164" priority="1593" stopIfTrue="1" operator="equal">
      <formula>"zzz NON ESISTE zzz"</formula>
    </cfRule>
  </conditionalFormatting>
  <conditionalFormatting sqref="X73">
    <cfRule type="cellIs" dxfId="163" priority="1591" stopIfTrue="1" operator="equal">
      <formula>"NE"</formula>
    </cfRule>
    <cfRule type="cellIs" dxfId="162" priority="1592" stopIfTrue="1" operator="lessThan">
      <formula>0</formula>
    </cfRule>
  </conditionalFormatting>
  <conditionalFormatting sqref="B74">
    <cfRule type="cellIs" dxfId="161" priority="1587" stopIfTrue="1" operator="equal">
      <formula>"zzz NON ESISTE zzz"</formula>
    </cfRule>
  </conditionalFormatting>
  <conditionalFormatting sqref="X74">
    <cfRule type="cellIs" dxfId="160" priority="1585" stopIfTrue="1" operator="equal">
      <formula>"NE"</formula>
    </cfRule>
    <cfRule type="cellIs" dxfId="159" priority="1586" stopIfTrue="1" operator="lessThan">
      <formula>0</formula>
    </cfRule>
  </conditionalFormatting>
  <conditionalFormatting sqref="B75">
    <cfRule type="cellIs" dxfId="158" priority="1581" stopIfTrue="1" operator="equal">
      <formula>"zzz NON ESISTE zzz"</formula>
    </cfRule>
  </conditionalFormatting>
  <conditionalFormatting sqref="X75">
    <cfRule type="cellIs" dxfId="157" priority="1579" stopIfTrue="1" operator="equal">
      <formula>"NE"</formula>
    </cfRule>
    <cfRule type="cellIs" dxfId="156" priority="1580" stopIfTrue="1" operator="lessThan">
      <formula>0</formula>
    </cfRule>
  </conditionalFormatting>
  <conditionalFormatting sqref="B76">
    <cfRule type="cellIs" dxfId="155" priority="1563" stopIfTrue="1" operator="equal">
      <formula>"zzz NON ESISTE zzz"</formula>
    </cfRule>
  </conditionalFormatting>
  <conditionalFormatting sqref="X76">
    <cfRule type="cellIs" dxfId="154" priority="1561" stopIfTrue="1" operator="equal">
      <formula>"NE"</formula>
    </cfRule>
    <cfRule type="cellIs" dxfId="153" priority="1562" stopIfTrue="1" operator="lessThan">
      <formula>0</formula>
    </cfRule>
  </conditionalFormatting>
  <conditionalFormatting sqref="B77">
    <cfRule type="cellIs" dxfId="152" priority="1557" stopIfTrue="1" operator="equal">
      <formula>"zzz NON ESISTE zzz"</formula>
    </cfRule>
  </conditionalFormatting>
  <conditionalFormatting sqref="X77">
    <cfRule type="cellIs" dxfId="151" priority="1555" stopIfTrue="1" operator="equal">
      <formula>"NE"</formula>
    </cfRule>
    <cfRule type="cellIs" dxfId="150" priority="1556" stopIfTrue="1" operator="lessThan">
      <formula>0</formula>
    </cfRule>
  </conditionalFormatting>
  <conditionalFormatting sqref="B78">
    <cfRule type="cellIs" dxfId="149" priority="1551" stopIfTrue="1" operator="equal">
      <formula>"zzz NON ESISTE zzz"</formula>
    </cfRule>
  </conditionalFormatting>
  <conditionalFormatting sqref="X78">
    <cfRule type="cellIs" dxfId="148" priority="1549" stopIfTrue="1" operator="equal">
      <formula>"NE"</formula>
    </cfRule>
    <cfRule type="cellIs" dxfId="147" priority="1550" stopIfTrue="1" operator="lessThan">
      <formula>0</formula>
    </cfRule>
  </conditionalFormatting>
  <conditionalFormatting sqref="B79">
    <cfRule type="cellIs" dxfId="146" priority="1545" stopIfTrue="1" operator="equal">
      <formula>"zzz NON ESISTE zzz"</formula>
    </cfRule>
  </conditionalFormatting>
  <conditionalFormatting sqref="X79">
    <cfRule type="cellIs" dxfId="145" priority="1543" stopIfTrue="1" operator="equal">
      <formula>"NE"</formula>
    </cfRule>
    <cfRule type="cellIs" dxfId="144" priority="1544" stopIfTrue="1" operator="lessThan">
      <formula>0</formula>
    </cfRule>
  </conditionalFormatting>
  <conditionalFormatting sqref="B80">
    <cfRule type="cellIs" dxfId="143" priority="1539" stopIfTrue="1" operator="equal">
      <formula>"zzz NON ESISTE zzz"</formula>
    </cfRule>
  </conditionalFormatting>
  <conditionalFormatting sqref="X80">
    <cfRule type="cellIs" dxfId="142" priority="1537" stopIfTrue="1" operator="equal">
      <formula>"NE"</formula>
    </cfRule>
    <cfRule type="cellIs" dxfId="141" priority="1538" stopIfTrue="1" operator="lessThan">
      <formula>0</formula>
    </cfRule>
  </conditionalFormatting>
  <conditionalFormatting sqref="B81">
    <cfRule type="cellIs" dxfId="140" priority="1527" stopIfTrue="1" operator="equal">
      <formula>"zzz NON ESISTE zzz"</formula>
    </cfRule>
  </conditionalFormatting>
  <conditionalFormatting sqref="X81">
    <cfRule type="cellIs" dxfId="139" priority="1525" stopIfTrue="1" operator="equal">
      <formula>"NE"</formula>
    </cfRule>
    <cfRule type="cellIs" dxfId="138" priority="1526" stopIfTrue="1" operator="lessThan">
      <formula>0</formula>
    </cfRule>
  </conditionalFormatting>
  <conditionalFormatting sqref="B82">
    <cfRule type="cellIs" dxfId="137" priority="1521" stopIfTrue="1" operator="equal">
      <formula>"zzz NON ESISTE zzz"</formula>
    </cfRule>
  </conditionalFormatting>
  <conditionalFormatting sqref="X82">
    <cfRule type="cellIs" dxfId="136" priority="1519" stopIfTrue="1" operator="equal">
      <formula>"NE"</formula>
    </cfRule>
    <cfRule type="cellIs" dxfId="135" priority="1520" stopIfTrue="1" operator="lessThan">
      <formula>0</formula>
    </cfRule>
  </conditionalFormatting>
  <conditionalFormatting sqref="B83">
    <cfRule type="cellIs" dxfId="134" priority="1515" stopIfTrue="1" operator="equal">
      <formula>"zzz NON ESISTE zzz"</formula>
    </cfRule>
  </conditionalFormatting>
  <conditionalFormatting sqref="X83">
    <cfRule type="cellIs" dxfId="133" priority="1513" stopIfTrue="1" operator="equal">
      <formula>"NE"</formula>
    </cfRule>
    <cfRule type="cellIs" dxfId="132" priority="1514" stopIfTrue="1" operator="lessThan">
      <formula>0</formula>
    </cfRule>
  </conditionalFormatting>
  <conditionalFormatting sqref="B84">
    <cfRule type="cellIs" dxfId="131" priority="1509" stopIfTrue="1" operator="equal">
      <formula>"zzz NON ESISTE zzz"</formula>
    </cfRule>
  </conditionalFormatting>
  <conditionalFormatting sqref="X84">
    <cfRule type="cellIs" dxfId="130" priority="1507" stopIfTrue="1" operator="equal">
      <formula>"NE"</formula>
    </cfRule>
    <cfRule type="cellIs" dxfId="129" priority="1508" stopIfTrue="1" operator="lessThan">
      <formula>0</formula>
    </cfRule>
  </conditionalFormatting>
  <conditionalFormatting sqref="B85">
    <cfRule type="cellIs" dxfId="128" priority="1503" stopIfTrue="1" operator="equal">
      <formula>"zzz NON ESISTE zzz"</formula>
    </cfRule>
  </conditionalFormatting>
  <conditionalFormatting sqref="X85">
    <cfRule type="cellIs" dxfId="127" priority="1501" stopIfTrue="1" operator="equal">
      <formula>"NE"</formula>
    </cfRule>
    <cfRule type="cellIs" dxfId="126" priority="1502" stopIfTrue="1" operator="lessThan">
      <formula>0</formula>
    </cfRule>
  </conditionalFormatting>
  <conditionalFormatting sqref="B86">
    <cfRule type="cellIs" dxfId="125" priority="1497" stopIfTrue="1" operator="equal">
      <formula>"zzz NON ESISTE zzz"</formula>
    </cfRule>
  </conditionalFormatting>
  <conditionalFormatting sqref="X86">
    <cfRule type="cellIs" dxfId="124" priority="1495" stopIfTrue="1" operator="equal">
      <formula>"NE"</formula>
    </cfRule>
    <cfRule type="cellIs" dxfId="123" priority="1496" stopIfTrue="1" operator="lessThan">
      <formula>0</formula>
    </cfRule>
  </conditionalFormatting>
  <conditionalFormatting sqref="B87">
    <cfRule type="cellIs" dxfId="122" priority="1491" stopIfTrue="1" operator="equal">
      <formula>"zzz NON ESISTE zzz"</formula>
    </cfRule>
  </conditionalFormatting>
  <conditionalFormatting sqref="X87">
    <cfRule type="cellIs" dxfId="121" priority="1489" stopIfTrue="1" operator="equal">
      <formula>"NE"</formula>
    </cfRule>
    <cfRule type="cellIs" dxfId="120" priority="1490" stopIfTrue="1" operator="lessThan">
      <formula>0</formula>
    </cfRule>
  </conditionalFormatting>
  <conditionalFormatting sqref="B88">
    <cfRule type="cellIs" dxfId="119" priority="1485" stopIfTrue="1" operator="equal">
      <formula>"zzz NON ESISTE zzz"</formula>
    </cfRule>
  </conditionalFormatting>
  <conditionalFormatting sqref="X88">
    <cfRule type="cellIs" dxfId="118" priority="1483" stopIfTrue="1" operator="equal">
      <formula>"NE"</formula>
    </cfRule>
    <cfRule type="cellIs" dxfId="117" priority="1484" stopIfTrue="1" operator="lessThan">
      <formula>0</formula>
    </cfRule>
  </conditionalFormatting>
  <conditionalFormatting sqref="B89">
    <cfRule type="cellIs" dxfId="116" priority="1479" stopIfTrue="1" operator="equal">
      <formula>"zzz NON ESISTE zzz"</formula>
    </cfRule>
  </conditionalFormatting>
  <conditionalFormatting sqref="X89">
    <cfRule type="cellIs" dxfId="115" priority="1477" stopIfTrue="1" operator="equal">
      <formula>"NE"</formula>
    </cfRule>
    <cfRule type="cellIs" dxfId="114" priority="1478" stopIfTrue="1" operator="lessThan">
      <formula>0</formula>
    </cfRule>
  </conditionalFormatting>
  <conditionalFormatting sqref="B90">
    <cfRule type="cellIs" dxfId="113" priority="1473" stopIfTrue="1" operator="equal">
      <formula>"zzz NON ESISTE zzz"</formula>
    </cfRule>
  </conditionalFormatting>
  <conditionalFormatting sqref="X90">
    <cfRule type="cellIs" dxfId="112" priority="1471" stopIfTrue="1" operator="equal">
      <formula>"NE"</formula>
    </cfRule>
    <cfRule type="cellIs" dxfId="111" priority="1472" stopIfTrue="1" operator="lessThan">
      <formula>0</formula>
    </cfRule>
  </conditionalFormatting>
  <conditionalFormatting sqref="B91">
    <cfRule type="cellIs" dxfId="110" priority="1467" stopIfTrue="1" operator="equal">
      <formula>"zzz NON ESISTE zzz"</formula>
    </cfRule>
  </conditionalFormatting>
  <conditionalFormatting sqref="X91">
    <cfRule type="cellIs" dxfId="109" priority="1465" stopIfTrue="1" operator="equal">
      <formula>"NE"</formula>
    </cfRule>
    <cfRule type="cellIs" dxfId="108" priority="1466" stopIfTrue="1" operator="lessThan">
      <formula>0</formula>
    </cfRule>
  </conditionalFormatting>
  <conditionalFormatting sqref="B92">
    <cfRule type="cellIs" dxfId="107" priority="1461" stopIfTrue="1" operator="equal">
      <formula>"zzz NON ESISTE zzz"</formula>
    </cfRule>
  </conditionalFormatting>
  <conditionalFormatting sqref="X92">
    <cfRule type="cellIs" dxfId="106" priority="1459" stopIfTrue="1" operator="equal">
      <formula>"NE"</formula>
    </cfRule>
    <cfRule type="cellIs" dxfId="105" priority="1460" stopIfTrue="1" operator="lessThan">
      <formula>0</formula>
    </cfRule>
  </conditionalFormatting>
  <conditionalFormatting sqref="B93">
    <cfRule type="cellIs" dxfId="104" priority="1455" stopIfTrue="1" operator="equal">
      <formula>"zzz NON ESISTE zzz"</formula>
    </cfRule>
  </conditionalFormatting>
  <conditionalFormatting sqref="X93">
    <cfRule type="cellIs" dxfId="103" priority="1453" stopIfTrue="1" operator="equal">
      <formula>"NE"</formula>
    </cfRule>
    <cfRule type="cellIs" dxfId="102" priority="1454" stopIfTrue="1" operator="lessThan">
      <formula>0</formula>
    </cfRule>
  </conditionalFormatting>
  <conditionalFormatting sqref="B94">
    <cfRule type="cellIs" dxfId="101" priority="1449" stopIfTrue="1" operator="equal">
      <formula>"zzz NON ESISTE zzz"</formula>
    </cfRule>
  </conditionalFormatting>
  <conditionalFormatting sqref="X94">
    <cfRule type="cellIs" dxfId="100" priority="1447" stopIfTrue="1" operator="equal">
      <formula>"NE"</formula>
    </cfRule>
    <cfRule type="cellIs" dxfId="99" priority="1448" stopIfTrue="1" operator="lessThan">
      <formula>0</formula>
    </cfRule>
  </conditionalFormatting>
  <conditionalFormatting sqref="B95">
    <cfRule type="cellIs" dxfId="98" priority="1443" stopIfTrue="1" operator="equal">
      <formula>"zzz NON ESISTE zzz"</formula>
    </cfRule>
  </conditionalFormatting>
  <conditionalFormatting sqref="X95">
    <cfRule type="cellIs" dxfId="97" priority="1441" stopIfTrue="1" operator="equal">
      <formula>"NE"</formula>
    </cfRule>
    <cfRule type="cellIs" dxfId="96" priority="1442" stopIfTrue="1" operator="lessThan">
      <formula>0</formula>
    </cfRule>
  </conditionalFormatting>
  <conditionalFormatting sqref="B96">
    <cfRule type="cellIs" dxfId="95" priority="1437" stopIfTrue="1" operator="equal">
      <formula>"zzz NON ESISTE zzz"</formula>
    </cfRule>
  </conditionalFormatting>
  <conditionalFormatting sqref="X96">
    <cfRule type="cellIs" dxfId="94" priority="1435" stopIfTrue="1" operator="equal">
      <formula>"NE"</formula>
    </cfRule>
    <cfRule type="cellIs" dxfId="93" priority="1436" stopIfTrue="1" operator="lessThan">
      <formula>0</formula>
    </cfRule>
  </conditionalFormatting>
  <conditionalFormatting sqref="B97">
    <cfRule type="cellIs" dxfId="92" priority="1419" stopIfTrue="1" operator="equal">
      <formula>"zzz NON ESISTE zzz"</formula>
    </cfRule>
  </conditionalFormatting>
  <conditionalFormatting sqref="X97">
    <cfRule type="cellIs" dxfId="91" priority="1417" stopIfTrue="1" operator="equal">
      <formula>"NE"</formula>
    </cfRule>
    <cfRule type="cellIs" dxfId="90" priority="1418" stopIfTrue="1" operator="lessThan">
      <formula>0</formula>
    </cfRule>
  </conditionalFormatting>
  <conditionalFormatting sqref="B98">
    <cfRule type="cellIs" dxfId="89" priority="1413" stopIfTrue="1" operator="equal">
      <formula>"zzz NON ESISTE zzz"</formula>
    </cfRule>
  </conditionalFormatting>
  <conditionalFormatting sqref="X98">
    <cfRule type="cellIs" dxfId="88" priority="1411" stopIfTrue="1" operator="equal">
      <formula>"NE"</formula>
    </cfRule>
    <cfRule type="cellIs" dxfId="87" priority="1412" stopIfTrue="1" operator="lessThan">
      <formula>0</formula>
    </cfRule>
  </conditionalFormatting>
  <conditionalFormatting sqref="B99">
    <cfRule type="cellIs" dxfId="86" priority="1407" stopIfTrue="1" operator="equal">
      <formula>"zzz NON ESISTE zzz"</formula>
    </cfRule>
  </conditionalFormatting>
  <conditionalFormatting sqref="X99">
    <cfRule type="cellIs" dxfId="85" priority="1405" stopIfTrue="1" operator="equal">
      <formula>"NE"</formula>
    </cfRule>
    <cfRule type="cellIs" dxfId="84" priority="1406" stopIfTrue="1" operator="lessThan">
      <formula>0</formula>
    </cfRule>
  </conditionalFormatting>
  <conditionalFormatting sqref="B100">
    <cfRule type="cellIs" dxfId="83" priority="1401" stopIfTrue="1" operator="equal">
      <formula>"zzz NON ESISTE zzz"</formula>
    </cfRule>
  </conditionalFormatting>
  <conditionalFormatting sqref="X100">
    <cfRule type="cellIs" dxfId="82" priority="1399" stopIfTrue="1" operator="equal">
      <formula>"NE"</formula>
    </cfRule>
    <cfRule type="cellIs" dxfId="81" priority="1400" stopIfTrue="1" operator="lessThan">
      <formula>0</formula>
    </cfRule>
  </conditionalFormatting>
  <conditionalFormatting sqref="B101">
    <cfRule type="cellIs" dxfId="80" priority="1395" stopIfTrue="1" operator="equal">
      <formula>"zzz NON ESISTE zzz"</formula>
    </cfRule>
  </conditionalFormatting>
  <conditionalFormatting sqref="X101">
    <cfRule type="cellIs" dxfId="79" priority="1393" stopIfTrue="1" operator="equal">
      <formula>"NE"</formula>
    </cfRule>
    <cfRule type="cellIs" dxfId="78" priority="1394" stopIfTrue="1" operator="lessThan">
      <formula>0</formula>
    </cfRule>
  </conditionalFormatting>
  <conditionalFormatting sqref="B102">
    <cfRule type="cellIs" dxfId="77" priority="1389" stopIfTrue="1" operator="equal">
      <formula>"zzz NON ESISTE zzz"</formula>
    </cfRule>
  </conditionalFormatting>
  <conditionalFormatting sqref="X102">
    <cfRule type="cellIs" dxfId="76" priority="1387" stopIfTrue="1" operator="equal">
      <formula>"NE"</formula>
    </cfRule>
    <cfRule type="cellIs" dxfId="75" priority="1388" stopIfTrue="1" operator="lessThan">
      <formula>0</formula>
    </cfRule>
  </conditionalFormatting>
  <conditionalFormatting sqref="B103">
    <cfRule type="cellIs" dxfId="74" priority="1383" stopIfTrue="1" operator="equal">
      <formula>"zzz NON ESISTE zzz"</formula>
    </cfRule>
  </conditionalFormatting>
  <conditionalFormatting sqref="X103">
    <cfRule type="cellIs" dxfId="73" priority="1381" stopIfTrue="1" operator="equal">
      <formula>"NE"</formula>
    </cfRule>
    <cfRule type="cellIs" dxfId="72" priority="1382" stopIfTrue="1" operator="lessThan">
      <formula>0</formula>
    </cfRule>
  </conditionalFormatting>
  <conditionalFormatting sqref="B104">
    <cfRule type="cellIs" dxfId="71" priority="1377" stopIfTrue="1" operator="equal">
      <formula>"zzz NON ESISTE zzz"</formula>
    </cfRule>
  </conditionalFormatting>
  <conditionalFormatting sqref="X104">
    <cfRule type="cellIs" dxfId="70" priority="1375" stopIfTrue="1" operator="equal">
      <formula>"NE"</formula>
    </cfRule>
    <cfRule type="cellIs" dxfId="69" priority="1376" stopIfTrue="1" operator="lessThan">
      <formula>0</formula>
    </cfRule>
  </conditionalFormatting>
  <conditionalFormatting sqref="B105">
    <cfRule type="cellIs" dxfId="68" priority="1371" stopIfTrue="1" operator="equal">
      <formula>"zzz NON ESISTE zzz"</formula>
    </cfRule>
  </conditionalFormatting>
  <conditionalFormatting sqref="X105">
    <cfRule type="cellIs" dxfId="67" priority="1369" stopIfTrue="1" operator="equal">
      <formula>"NE"</formula>
    </cfRule>
    <cfRule type="cellIs" dxfId="66" priority="1370" stopIfTrue="1" operator="lessThan">
      <formula>0</formula>
    </cfRule>
  </conditionalFormatting>
  <conditionalFormatting sqref="B106">
    <cfRule type="cellIs" dxfId="65" priority="1359" stopIfTrue="1" operator="equal">
      <formula>"zzz NON ESISTE zzz"</formula>
    </cfRule>
  </conditionalFormatting>
  <conditionalFormatting sqref="X106">
    <cfRule type="cellIs" dxfId="64" priority="1357" stopIfTrue="1" operator="equal">
      <formula>"NE"</formula>
    </cfRule>
    <cfRule type="cellIs" dxfId="63" priority="1358" stopIfTrue="1" operator="lessThan">
      <formula>0</formula>
    </cfRule>
  </conditionalFormatting>
  <conditionalFormatting sqref="B107">
    <cfRule type="cellIs" dxfId="62" priority="1343" stopIfTrue="1" operator="equal">
      <formula>"zzz NON ESISTE zzz"</formula>
    </cfRule>
  </conditionalFormatting>
  <conditionalFormatting sqref="X107">
    <cfRule type="cellIs" dxfId="61" priority="1341" stopIfTrue="1" operator="equal">
      <formula>"NE"</formula>
    </cfRule>
    <cfRule type="cellIs" dxfId="60" priority="1342" stopIfTrue="1" operator="lessThan">
      <formula>0</formula>
    </cfRule>
  </conditionalFormatting>
  <conditionalFormatting sqref="B108">
    <cfRule type="cellIs" dxfId="59" priority="1332" stopIfTrue="1" operator="equal">
      <formula>"zzz NON ESISTE zzz"</formula>
    </cfRule>
  </conditionalFormatting>
  <conditionalFormatting sqref="X108">
    <cfRule type="cellIs" dxfId="58" priority="1330" stopIfTrue="1" operator="equal">
      <formula>"NE"</formula>
    </cfRule>
    <cfRule type="cellIs" dxfId="57" priority="1331" stopIfTrue="1" operator="lessThan">
      <formula>0</formula>
    </cfRule>
  </conditionalFormatting>
  <conditionalFormatting sqref="B109">
    <cfRule type="cellIs" dxfId="56" priority="1321" stopIfTrue="1" operator="equal">
      <formula>"zzz NON ESISTE zzz"</formula>
    </cfRule>
  </conditionalFormatting>
  <conditionalFormatting sqref="X109">
    <cfRule type="cellIs" dxfId="55" priority="1319" stopIfTrue="1" operator="equal">
      <formula>"NE"</formula>
    </cfRule>
    <cfRule type="cellIs" dxfId="54" priority="1320" stopIfTrue="1" operator="lessThan">
      <formula>0</formula>
    </cfRule>
  </conditionalFormatting>
  <conditionalFormatting sqref="B110">
    <cfRule type="cellIs" dxfId="53" priority="1310" stopIfTrue="1" operator="equal">
      <formula>"zzz NON ESISTE zzz"</formula>
    </cfRule>
  </conditionalFormatting>
  <conditionalFormatting sqref="X110">
    <cfRule type="cellIs" dxfId="52" priority="1308" stopIfTrue="1" operator="equal">
      <formula>"NE"</formula>
    </cfRule>
    <cfRule type="cellIs" dxfId="51" priority="1309" stopIfTrue="1" operator="lessThan">
      <formula>0</formula>
    </cfRule>
  </conditionalFormatting>
  <conditionalFormatting sqref="B111">
    <cfRule type="cellIs" dxfId="50" priority="1299" stopIfTrue="1" operator="equal">
      <formula>"zzz NON ESISTE zzz"</formula>
    </cfRule>
  </conditionalFormatting>
  <conditionalFormatting sqref="X111">
    <cfRule type="cellIs" dxfId="49" priority="1297" stopIfTrue="1" operator="equal">
      <formula>"NE"</formula>
    </cfRule>
    <cfRule type="cellIs" dxfId="48" priority="1298" stopIfTrue="1" operator="lessThan">
      <formula>0</formula>
    </cfRule>
  </conditionalFormatting>
  <conditionalFormatting sqref="B112">
    <cfRule type="cellIs" dxfId="47" priority="1288" stopIfTrue="1" operator="equal">
      <formula>"zzz NON ESISTE zzz"</formula>
    </cfRule>
  </conditionalFormatting>
  <conditionalFormatting sqref="X112">
    <cfRule type="cellIs" dxfId="46" priority="1286" stopIfTrue="1" operator="equal">
      <formula>"NE"</formula>
    </cfRule>
    <cfRule type="cellIs" dxfId="45" priority="1287" stopIfTrue="1" operator="lessThan">
      <formula>0</formula>
    </cfRule>
  </conditionalFormatting>
  <conditionalFormatting sqref="B113">
    <cfRule type="cellIs" dxfId="44" priority="1277" stopIfTrue="1" operator="equal">
      <formula>"zzz NON ESISTE zzz"</formula>
    </cfRule>
  </conditionalFormatting>
  <conditionalFormatting sqref="X113">
    <cfRule type="cellIs" dxfId="43" priority="1275" stopIfTrue="1" operator="equal">
      <formula>"NE"</formula>
    </cfRule>
    <cfRule type="cellIs" dxfId="42" priority="1276" stopIfTrue="1" operator="lessThan">
      <formula>0</formula>
    </cfRule>
  </conditionalFormatting>
  <conditionalFormatting sqref="B114">
    <cfRule type="cellIs" dxfId="41" priority="1266" stopIfTrue="1" operator="equal">
      <formula>"zzz NON ESISTE zzz"</formula>
    </cfRule>
  </conditionalFormatting>
  <conditionalFormatting sqref="X114">
    <cfRule type="cellIs" dxfId="40" priority="1264" stopIfTrue="1" operator="equal">
      <formula>"NE"</formula>
    </cfRule>
    <cfRule type="cellIs" dxfId="39" priority="1265" stopIfTrue="1" operator="lessThan">
      <formula>0</formula>
    </cfRule>
  </conditionalFormatting>
  <conditionalFormatting sqref="B115">
    <cfRule type="cellIs" dxfId="38" priority="1255" stopIfTrue="1" operator="equal">
      <formula>"zzz NON ESISTE zzz"</formula>
    </cfRule>
  </conditionalFormatting>
  <conditionalFormatting sqref="X115">
    <cfRule type="cellIs" dxfId="37" priority="1253" stopIfTrue="1" operator="equal">
      <formula>"NE"</formula>
    </cfRule>
    <cfRule type="cellIs" dxfId="36" priority="1254" stopIfTrue="1" operator="lessThan">
      <formula>0</formula>
    </cfRule>
  </conditionalFormatting>
  <conditionalFormatting sqref="B116">
    <cfRule type="cellIs" dxfId="35" priority="1244" stopIfTrue="1" operator="equal">
      <formula>"zzz NON ESISTE zzz"</formula>
    </cfRule>
  </conditionalFormatting>
  <conditionalFormatting sqref="X116">
    <cfRule type="cellIs" dxfId="34" priority="1242" stopIfTrue="1" operator="equal">
      <formula>"NE"</formula>
    </cfRule>
    <cfRule type="cellIs" dxfId="33" priority="1243" stopIfTrue="1" operator="lessThan">
      <formula>0</formula>
    </cfRule>
  </conditionalFormatting>
  <conditionalFormatting sqref="B117">
    <cfRule type="cellIs" dxfId="32" priority="1233" stopIfTrue="1" operator="equal">
      <formula>"zzz NON ESISTE zzz"</formula>
    </cfRule>
  </conditionalFormatting>
  <conditionalFormatting sqref="X117">
    <cfRule type="cellIs" dxfId="31" priority="1231" stopIfTrue="1" operator="equal">
      <formula>"NE"</formula>
    </cfRule>
    <cfRule type="cellIs" dxfId="30" priority="1232" stopIfTrue="1" operator="lessThan">
      <formula>0</formula>
    </cfRule>
  </conditionalFormatting>
  <conditionalFormatting sqref="B118">
    <cfRule type="cellIs" dxfId="29" priority="1222" stopIfTrue="1" operator="equal">
      <formula>"zzz NON ESISTE zzz"</formula>
    </cfRule>
  </conditionalFormatting>
  <conditionalFormatting sqref="X118">
    <cfRule type="cellIs" dxfId="28" priority="1220" stopIfTrue="1" operator="equal">
      <formula>"NE"</formula>
    </cfRule>
    <cfRule type="cellIs" dxfId="27" priority="1221" stopIfTrue="1" operator="lessThan">
      <formula>0</formula>
    </cfRule>
  </conditionalFormatting>
  <conditionalFormatting sqref="B119">
    <cfRule type="cellIs" dxfId="26" priority="1211" stopIfTrue="1" operator="equal">
      <formula>"zzz NON ESISTE zzz"</formula>
    </cfRule>
  </conditionalFormatting>
  <conditionalFormatting sqref="X119">
    <cfRule type="cellIs" dxfId="25" priority="1209" stopIfTrue="1" operator="equal">
      <formula>"NE"</formula>
    </cfRule>
    <cfRule type="cellIs" dxfId="24" priority="1210" stopIfTrue="1" operator="lessThan">
      <formula>0</formula>
    </cfRule>
  </conditionalFormatting>
  <conditionalFormatting sqref="B120">
    <cfRule type="cellIs" dxfId="23" priority="1200" stopIfTrue="1" operator="equal">
      <formula>"zzz NON ESISTE zzz"</formula>
    </cfRule>
  </conditionalFormatting>
  <conditionalFormatting sqref="X120">
    <cfRule type="cellIs" dxfId="22" priority="1198" stopIfTrue="1" operator="equal">
      <formula>"NE"</formula>
    </cfRule>
    <cfRule type="cellIs" dxfId="21" priority="1199" stopIfTrue="1" operator="lessThan">
      <formula>0</formula>
    </cfRule>
  </conditionalFormatting>
  <conditionalFormatting sqref="B121">
    <cfRule type="cellIs" dxfId="20" priority="1189" stopIfTrue="1" operator="equal">
      <formula>"zzz NON ESISTE zzz"</formula>
    </cfRule>
  </conditionalFormatting>
  <conditionalFormatting sqref="X121">
    <cfRule type="cellIs" dxfId="19" priority="1187" stopIfTrue="1" operator="equal">
      <formula>"NE"</formula>
    </cfRule>
    <cfRule type="cellIs" dxfId="18" priority="1188" stopIfTrue="1" operator="lessThan">
      <formula>0</formula>
    </cfRule>
  </conditionalFormatting>
  <conditionalFormatting sqref="B122">
    <cfRule type="cellIs" dxfId="17" priority="1178" stopIfTrue="1" operator="equal">
      <formula>"zzz NON ESISTE zzz"</formula>
    </cfRule>
  </conditionalFormatting>
  <conditionalFormatting sqref="X122">
    <cfRule type="cellIs" dxfId="16" priority="1176" stopIfTrue="1" operator="equal">
      <formula>"NE"</formula>
    </cfRule>
    <cfRule type="cellIs" dxfId="15" priority="1177" stopIfTrue="1" operator="lessThan">
      <formula>0</formula>
    </cfRule>
  </conditionalFormatting>
  <conditionalFormatting sqref="B123">
    <cfRule type="cellIs" dxfId="14" priority="1167" stopIfTrue="1" operator="equal">
      <formula>"zzz NON ESISTE zzz"</formula>
    </cfRule>
  </conditionalFormatting>
  <conditionalFormatting sqref="X123">
    <cfRule type="cellIs" dxfId="13" priority="1165" stopIfTrue="1" operator="equal">
      <formula>"NE"</formula>
    </cfRule>
    <cfRule type="cellIs" dxfId="12" priority="1166" stopIfTrue="1" operator="lessThan">
      <formula>0</formula>
    </cfRule>
  </conditionalFormatting>
  <conditionalFormatting sqref="B124">
    <cfRule type="cellIs" dxfId="11" priority="1145" stopIfTrue="1" operator="equal">
      <formula>"zzz NON ESISTE zzz"</formula>
    </cfRule>
  </conditionalFormatting>
  <conditionalFormatting sqref="X124">
    <cfRule type="cellIs" dxfId="10" priority="1143" stopIfTrue="1" operator="equal">
      <formula>"NE"</formula>
    </cfRule>
    <cfRule type="cellIs" dxfId="9" priority="1144" stopIfTrue="1" operator="lessThan">
      <formula>0</formula>
    </cfRule>
  </conditionalFormatting>
  <conditionalFormatting sqref="B125">
    <cfRule type="cellIs" dxfId="8" priority="1134" stopIfTrue="1" operator="equal">
      <formula>"zzz NON ESISTE zzz"</formula>
    </cfRule>
  </conditionalFormatting>
  <conditionalFormatting sqref="X125">
    <cfRule type="cellIs" dxfId="7" priority="1132" stopIfTrue="1" operator="equal">
      <formula>"NE"</formula>
    </cfRule>
    <cfRule type="cellIs" dxfId="6" priority="1133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2023-10-23T16:36:54Z</dcterms:modified>
</cp:coreProperties>
</file>